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'22A'!#REF!</definedName>
    <definedName name="SUBTOTAL229205">'22A'!#REF!</definedName>
    <definedName name="SUBTOTAL229206">'22A'!#REF!</definedName>
    <definedName name="SUBTOTAL229207">'22A'!#REF!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'22A'!#REF!</definedName>
    <definedName name="TAXGPL5">'22A'!#REF!</definedName>
    <definedName name="TAXGPL6">'22A'!#REF!</definedName>
    <definedName name="TAXGPL7">'22A'!$B$129:$CF$131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<sst xmlns="http://schemas.openxmlformats.org/spreadsheetml/2006/main" count="18612" uniqueCount="2517">
  <si>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</si>
  <si>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</si>
  <si>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</si>
  <si>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</si>
  <si>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</si>
  <si>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</si>
  <si>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</si>
  <si>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</si>
  <si>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</si>
  <si>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</si>
  <si>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</si>
  <si>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</si>
  <si>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</si>
  <si>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</si>
  <si>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</si>
  <si>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</si>
  <si>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</si>
  <si>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</si>
  <si>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</si>
  <si>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</si>
  <si>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</si>
  <si>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</si>
  <si>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</si>
  <si>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</si>
  <si>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</si>
  <si>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</si>
  <si>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</si>
  <si>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</si>
  <si>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</si>
  <si>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</si>
  <si>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</si>
  <si>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</si>
  <si>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</si>
  <si>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</si>
  <si>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</si>
  <si>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</si>
  <si>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</si>
  <si>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</si>
  <si>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</si>
  <si>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</si>
  <si>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</si>
  <si>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</si>
  <si>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</si>
  <si>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</si>
  <si>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</si>
  <si>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</si>
  <si>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</si>
  <si>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</si>
  <si>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</si>
  <si>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</si>
  <si>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</si>
  <si>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</si>
  <si>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</si>
  <si>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</si>
  <si>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</si>
  <si>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</si>
  <si>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</si>
  <si>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</si>
  <si>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</si>
  <si>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</si>
  <si>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</si>
  <si>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</si>
  <si>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</si>
  <si>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</si>
  <si>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</si>
  <si>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</si>
  <si>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</si>
  <si>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</si>
  <si>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</si>
  <si>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</si>
  <si>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</si>
  <si>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</si>
  <si>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</si>
  <si>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</si>
  <si>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</si>
  <si>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</si>
  <si>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</si>
  <si>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</si>
  <si>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</si>
  <si>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</si>
  <si>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</si>
  <si>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</si>
  <si>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</si>
  <si>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</si>
  <si>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</si>
  <si>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</si>
  <si>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</si>
  <si>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</si>
  <si>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</si>
  <si>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</si>
  <si>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</si>
  <si>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</si>
  <si>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</si>
  <si>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</si>
  <si>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</si>
  <si>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</si>
  <si>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</si>
  <si>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</si>
  <si>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</si>
  <si>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</si>
  <si>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</si>
  <si>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</si>
  <si>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</si>
  <si>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</si>
  <si>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</si>
  <si>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</si>
  <si>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</si>
  <si>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</si>
  <si>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</si>
  <si>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</si>
  <si>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</si>
  <si>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</si>
  <si>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</si>
  <si>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</si>
  <si>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</si>
  <si>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</si>
  <si>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</si>
  <si>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</si>
  <si>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</si>
  <si>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</si>
  <si>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</si>
  <si>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</si>
  <si>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</si>
  <si>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</si>
  <si>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</si>
  <si>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</si>
  <si>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</si>
  <si>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</si>
  <si>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</si>
  <si>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</si>
  <si>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</si>
  <si>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</si>
  <si>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</si>
  <si>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</si>
  <si>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</si>
  <si>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</si>
  <si>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</si>
  <si>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</si>
  <si>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</si>
  <si>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</si>
  <si>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</si>
  <si>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</si>
  <si>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</si>
  <si>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</si>
  <si>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</si>
  <si>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</si>
  <si>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</si>
  <si>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</si>
  <si>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</si>
  <si>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</si>
  <si>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</si>
  <si>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</si>
  <si>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</si>
  <si>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</si>
  <si>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</si>
  <si>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</si>
  <si>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</si>
  <si>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</si>
  <si>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</si>
  <si>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</si>
  <si>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</si>
  <si>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</si>
  <si>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</si>
  <si>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</si>
  <si>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</si>
  <si>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</si>
  <si>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</si>
  <si>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</si>
  <si>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</si>
  <si>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</si>
  <si>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</si>
  <si>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</si>
  <si>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</si>
  <si>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</si>
  <si>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</si>
  <si>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</si>
  <si>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</si>
  <si>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</si>
  <si>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</si>
  <si>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</si>
  <si>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</si>
  <si>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</si>
  <si>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</si>
  <si>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</si>
  <si>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</si>
  <si>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</si>
  <si>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</si>
  <si>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</si>
  <si>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</si>
  <si>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</si>
  <si>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</si>
  <si>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</si>
  <si>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</si>
  <si>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</si>
  <si>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</si>
  <si>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</si>
  <si>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</si>
  <si>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</si>
  <si>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</si>
  <si>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</si>
  <si>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</si>
  <si>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</si>
  <si>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</si>
  <si>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</si>
  <si>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</si>
  <si>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</si>
  <si>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</si>
  <si>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</si>
  <si>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</si>
  <si>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</si>
  <si>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</si>
  <si>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</si>
  <si>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</si>
  <si>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</si>
  <si>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</si>
  <si>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</si>
  <si>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</si>
  <si>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</si>
  <si>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</si>
  <si>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</si>
  <si>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</si>
  <si>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</si>
  <si>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</si>
  <si>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</si>
  <si>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</si>
  <si>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</si>
  <si>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</si>
  <si>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</si>
  <si>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</si>
  <si>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</si>
  <si>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</si>
  <si>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</si>
  <si>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</si>
  <si>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</si>
  <si>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</si>
  <si>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</si>
  <si>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</si>
  <si>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</si>
  <si>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</si>
  <si>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</si>
  <si>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</si>
  <si>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</si>
  <si>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</si>
  <si>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</si>
  <si>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</si>
  <si>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</si>
  <si>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</si>
  <si>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</si>
  <si>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</si>
  <si>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</si>
  <si>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</si>
  <si>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</si>
  <si>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</si>
  <si>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</si>
  <si>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</si>
  <si>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</si>
  <si>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</si>
  <si>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</si>
  <si>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</si>
  <si>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</si>
  <si>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</si>
  <si>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</si>
  <si>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</si>
  <si>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</si>
  <si>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</si>
  <si>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</si>
  <si>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</si>
  <si>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</si>
  <si>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</si>
  <si>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</si>
  <si>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</si>
  <si>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</si>
  <si>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</si>
  <si>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</si>
  <si>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</si>
  <si>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</si>
  <si>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</si>
  <si>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</si>
  <si>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</si>
  <si>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</si>
  <si>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</si>
  <si>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</si>
  <si>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</si>
  <si>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</si>
  <si>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</si>
  <si>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</si>
  <si>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</si>
  <si>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</si>
  <si>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</si>
  <si>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</si>
  <si>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</si>
  <si>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</si>
  <si>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</si>
  <si>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</si>
  <si>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</si>
  <si>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</si>
  <si>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</si>
  <si>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</si>
  <si>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</si>
  <si>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</si>
  <si>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</si>
  <si>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</si>
  <si>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</si>
  <si>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</si>
  <si>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</si>
  <si>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</si>
  <si>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</si>
  <si>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</si>
  <si>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</si>
  <si>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</si>
  <si>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</si>
  <si>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</si>
  <si>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</si>
  <si>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</si>
  <si>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</si>
  <si>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</si>
  <si>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</si>
  <si>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</si>
  <si>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</si>
  <si>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</si>
  <si>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</si>
  <si>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</si>
  <si>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</si>
  <si>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</si>
  <si>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</si>
  <si>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</si>
  <si>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</si>
  <si>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</si>
  <si>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</si>
  <si>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</si>
  <si>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</si>
  <si>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</si>
  <si>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</si>
  <si>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</si>
  <si>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</si>
  <si>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</si>
  <si>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</si>
  <si>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</si>
  <si>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</si>
  <si>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</si>
  <si>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</si>
  <si>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</si>
  <si>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</si>
  <si>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</si>
  <si>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</si>
  <si>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</si>
  <si>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</si>
  <si>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</si>
  <si>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</si>
  <si>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</si>
  <si>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</si>
  <si>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</si>
  <si>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</si>
  <si>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</si>
  <si>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</si>
  <si>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</si>
  <si>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</si>
  <si>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</si>
  <si>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</si>
  <si>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</si>
  <si>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</si>
  <si>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</si>
  <si>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</si>
  <si>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</si>
  <si>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</si>
  <si>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</si>
  <si>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</si>
  <si>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</si>
  <si>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</si>
  <si>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</si>
  <si>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</si>
  <si>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</si>
  <si>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</si>
  <si>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</si>
  <si>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</si>
  <si>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</si>
  <si>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</si>
  <si>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</si>
  <si>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</si>
  <si>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</si>
  <si>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</si>
  <si>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</si>
  <si>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</si>
  <si>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</si>
  <si>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</si>
  <si>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</si>
  <si>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</si>
  <si>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</si>
  <si>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</si>
  <si>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</si>
  <si>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</si>
  <si>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</si>
  <si>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</si>
  <si>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</si>
  <si>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</si>
  <si>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</si>
  <si>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</si>
  <si>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</si>
  <si>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</si>
  <si>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</si>
  <si>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</si>
  <si>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</si>
  <si>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</si>
  <si>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</si>
  <si>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</si>
  <si>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</si>
  <si>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</si>
  <si>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</si>
  <si>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</si>
  <si>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</si>
  <si>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</si>
  <si>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</si>
  <si>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</si>
  <si>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</si>
  <si>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</si>
  <si>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</si>
  <si>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</si>
  <si>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</si>
  <si>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</si>
  <si>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</si>
  <si>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</si>
  <si>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</si>
  <si>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</si>
  <si>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</si>
  <si>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</si>
  <si>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</si>
  <si>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</si>
  <si>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</si>
  <si>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</si>
  <si>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</si>
  <si>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</si>
  <si>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</si>
  <si>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</si>
  <si>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</si>
  <si>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</si>
  <si>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</si>
  <si>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</si>
  <si>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</si>
  <si>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</si>
  <si>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</si>
  <si>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</si>
  <si>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</si>
  <si>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</si>
  <si>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</si>
  <si>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</si>
  <si>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</si>
  <si>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</si>
  <si>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</si>
  <si>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</si>
  <si>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</si>
  <si>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</si>
  <si>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</si>
  <si>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</si>
  <si>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</si>
  <si>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</si>
  <si>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</si>
  <si>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</si>
  <si>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</si>
  <si>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</si>
  <si>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</si>
  <si>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</si>
  <si>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</si>
  <si>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</si>
  <si>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</si>
  <si>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</si>
  <si>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</si>
  <si>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</si>
  <si>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</si>
  <si>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</si>
  <si>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</si>
  <si>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</si>
  <si>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</si>
  <si>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</si>
  <si>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</si>
  <si>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</si>
  <si>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</si>
  <si>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</si>
  <si>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</si>
  <si>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</si>
  <si>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</si>
  <si>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</si>
  <si>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</si>
  <si>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</si>
  <si>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</si>
  <si>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</si>
  <si>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</si>
  <si>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</si>
  <si>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</si>
  <si>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</si>
  <si>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</si>
  <si>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</si>
  <si>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</si>
  <si>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</si>
  <si>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</si>
  <si>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</si>
  <si>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</si>
  <si>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</si>
  <si>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</si>
  <si>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</si>
  <si>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</si>
  <si>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Northeastern Manitoulin and The Islands T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</si>
  <si>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</si>
  <si>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</si>
  <si>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</si>
  <si>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</si>
  <si>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</si>
  <si>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</si>
  <si>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</si>
  <si>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</si>
  <si>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</si>
  <si>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</si>
  <si>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</si>
  <si>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</si>
  <si>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</si>
  <si>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</si>
  <si>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</si>
  <si>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</si>
  <si>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</si>
  <si>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</si>
  <si>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</si>
  <si>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</si>
  <si>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</si>
  <si>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</si>
  <si>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</si>
  <si>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</si>
  <si>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</si>
  <si>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</si>
  <si>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</si>
  <si>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</si>
  <si>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</si>
  <si>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</si>
  <si>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</si>
  <si>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</si>
  <si>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</si>
  <si>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</si>
  <si>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</si>
  <si>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</si>
  <si>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</si>
  <si>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</si>
  <si>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</si>
  <si>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</si>
  <si>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</si>
  <si>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</si>
  <si>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</si>
  <si>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</si>
  <si>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</si>
  <si>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</si>
  <si>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</si>
  <si>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</si>
  <si>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</si>
  <si>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</si>
  <si>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</si>
  <si>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</si>
  <si>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</si>
  <si>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</si>
  <si>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</si>
  <si>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</si>
  <si>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</si>
  <si>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</si>
  <si>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</si>
  <si>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</si>
  <si>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</si>
  <si>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</si>
  <si>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</si>
  <si>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</si>
  <si>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</si>
  <si>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</si>
  <si>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</si>
  <si>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</si>
  <si>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</si>
  <si>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</si>
  <si>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</si>
  <si>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</si>
  <si>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</si>
  <si>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</si>
  <si>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</si>
  <si>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</si>
  <si>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</si>
  <si>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</si>
  <si>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</si>
  <si>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</si>
  <si>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</si>
  <si>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</si>
  <si>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</si>
  <si>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</si>
  <si>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</si>
  <si>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</si>
  <si>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</si>
  <si>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</si>
  <si>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</si>
  <si>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</si>
  <si>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</si>
  <si>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</si>
  <si>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</si>
  <si>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</si>
  <si>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</si>
  <si>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</si>
  <si>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</si>
  <si>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</si>
  <si>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</si>
  <si>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</si>
  <si>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</si>
  <si>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</si>
  <si>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</si>
  <si>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</si>
  <si>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</si>
  <si>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</si>
  <si>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</si>
  <si>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</si>
  <si>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</si>
  <si>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</si>
  <si>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</si>
  <si>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</si>
  <si>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</si>
  <si>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</si>
  <si>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</si>
  <si>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</si>
  <si>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</si>
  <si>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</si>
  <si>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</si>
  <si>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</si>
  <si>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</si>
  <si>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</si>
  <si>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</si>
  <si>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</si>
  <si>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</si>
  <si>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</si>
  <si>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</si>
  <si>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</si>
  <si>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</si>
  <si>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</si>
  <si>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</si>
  <si>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</si>
  <si>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</si>
  <si>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</si>
  <si>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</si>
  <si>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</si>
  <si>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</si>
  <si>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</si>
  <si>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</si>
  <si>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</si>
  <si>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</si>
  <si>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</si>
  <si>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</si>
  <si>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</si>
  <si>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</si>
  <si>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</si>
  <si>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</si>
  <si>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</si>
  <si>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</si>
  <si>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</si>
  <si>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</si>
  <si>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</si>
  <si>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</si>
  <si>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</si>
  <si>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</si>
  <si>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</si>
  <si>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</si>
  <si>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</si>
  <si>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</si>
  <si>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</si>
  <si>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</si>
  <si>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</si>
  <si>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</si>
  <si>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</si>
  <si>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</si>
  <si>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</si>
  <si>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</si>
  <si>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</si>
  <si>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</si>
  <si>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</si>
  <si>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</si>
  <si>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</si>
  <si>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</si>
  <si>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</si>
  <si>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</si>
  <si>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</si>
  <si>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</si>
  <si>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</si>
  <si>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</si>
  <si>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</si>
  <si>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</si>
  <si>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</si>
  <si>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</si>
  <si>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</si>
  <si>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</si>
  <si>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</si>
  <si>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</si>
  <si>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</si>
  <si>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</si>
  <si>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</si>
  <si>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</si>
  <si>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</si>
  <si>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</si>
  <si>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</si>
  <si>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</si>
  <si>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</si>
  <si>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</si>
  <si>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</si>
  <si>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</si>
  <si>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</si>
  <si>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</si>
  <si>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</si>
  <si>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</si>
  <si>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</si>
  <si>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</si>
  <si>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</si>
  <si>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</si>
  <si>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</si>
  <si>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</si>
  <si>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</si>
  <si>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</si>
  <si>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</si>
  <si>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</si>
  <si>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</si>
  <si>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</si>
  <si>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</si>
  <si>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</si>
  <si>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</si>
  <si>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</si>
  <si>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</si>
  <si>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</si>
  <si>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</si>
  <si>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</si>
  <si>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</si>
  <si>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</si>
  <si>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</si>
  <si>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</si>
  <si>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</si>
  <si>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</si>
  <si>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</si>
  <si>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</si>
  <si>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</si>
  <si>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</si>
  <si>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</si>
  <si>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</si>
  <si>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</si>
  <si>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</si>
  <si>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</si>
  <si>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</si>
  <si>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</si>
  <si>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</si>
  <si>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</si>
  <si>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</si>
  <si>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</si>
  <si>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</si>
  <si>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</si>
  <si>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</si>
  <si>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</si>
  <si>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</si>
  <si>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</si>
  <si>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</si>
  <si>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</si>
  <si>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</si>
  <si>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</si>
  <si>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</si>
  <si>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</si>
  <si>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</si>
  <si>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</si>
  <si>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</si>
  <si>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</si>
  <si>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</si>
  <si>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</si>
  <si>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</si>
  <si>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</si>
  <si>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</si>
  <si>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</si>
  <si>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</si>
  <si>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</si>
  <si>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</si>
  <si>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</si>
  <si>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</si>
  <si>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</si>
  <si>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</si>
  <si>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</si>
  <si>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</si>
  <si>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</si>
  <si>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</si>
  <si>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</si>
  <si>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</si>
  <si>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</si>
  <si>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</si>
  <si>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</si>
  <si>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</si>
  <si>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</si>
  <si>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</si>
  <si>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</si>
  <si>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</si>
  <si>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</si>
  <si>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</si>
  <si>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</si>
  <si>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</si>
  <si>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</si>
  <si>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</si>
  <si>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</si>
  <si>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</si>
  <si>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</si>
  <si>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</si>
  <si>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</si>
  <si>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</si>
  <si>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</si>
  <si>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</si>
  <si>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</si>
  <si>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</si>
  <si>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</si>
  <si>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</si>
  <si>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</si>
  <si>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</si>
  <si>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</si>
  <si>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</si>
  <si>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</si>
  <si>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</si>
  <si>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</si>
  <si>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</si>
  <si>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</si>
  <si>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</si>
  <si>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</si>
  <si>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</si>
  <si>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</si>
  <si>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</si>
  <si>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</si>
  <si>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</si>
  <si>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</si>
  <si>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</si>
  <si>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</si>
  <si>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</si>
  <si>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</si>
  <si>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</si>
  <si>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</si>
  <si>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</si>
  <si>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</si>
  <si>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</si>
  <si>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</si>
  <si>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</si>
  <si>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</si>
  <si>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</si>
  <si>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</si>
  <si>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</si>
  <si>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</si>
  <si>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</si>
  <si>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</si>
  <si>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</si>
  <si>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</si>
  <si>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</si>
  <si>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</si>
  <si>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</si>
  <si>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</si>
  <si>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</si>
  <si>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</si>
  <si>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</si>
  <si>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</si>
  <si>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</si>
  <si>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</si>
  <si>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</si>
  <si>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</si>
  <si>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</si>
  <si>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</si>
  <si>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</si>
  <si>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</si>
  <si>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</si>
  <si>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</si>
  <si>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</si>
  <si>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</si>
  <si>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</si>
  <si>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</si>
  <si>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</si>
  <si>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</si>
  <si>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</si>
  <si>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</si>
  <si>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</si>
  <si>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</si>
  <si>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</si>
  <si>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</si>
  <si>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</si>
  <si>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</si>
  <si>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</si>
  <si>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</si>
  <si>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</si>
  <si>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</si>
  <si>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</si>
  <si>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</si>
  <si>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</si>
  <si>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</si>
  <si>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</si>
  <si>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</si>
  <si>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</si>
  <si>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</si>
  <si>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</si>
  <si>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</si>
  <si>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</si>
  <si>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</si>
  <si>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</si>
  <si>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</si>
  <si>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</si>
  <si>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</si>
  <si>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</si>
  <si>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</si>
  <si>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</si>
  <si>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</si>
  <si>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</si>
  <si>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</si>
  <si>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</si>
  <si>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</si>
  <si>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</si>
  <si>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</si>
  <si>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</si>
  <si>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</si>
  <si>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</si>
  <si>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</si>
  <si>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</si>
  <si>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</si>
  <si>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</si>
  <si>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</si>
  <si>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</si>
  <si>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</si>
  <si>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</si>
  <si>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</si>
  <si>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</si>
  <si>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</si>
  <si>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</si>
  <si>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</si>
  <si>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</si>
  <si>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</si>
  <si>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</si>
  <si>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</si>
  <si>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</si>
  <si>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</si>
  <si>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</si>
  <si>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</si>
  <si>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</si>
  <si>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</si>
  <si>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</si>
  <si>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</si>
  <si>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</si>
  <si>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</si>
  <si>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</si>
  <si>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</si>
  <si>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</si>
  <si>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</si>
  <si>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</si>
  <si>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</si>
  <si>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</si>
  <si>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</si>
  <si>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</si>
  <si>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</si>
  <si>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</si>
  <si>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</si>
  <si>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</si>
  <si>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</si>
  <si>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</si>
  <si>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</si>
  <si>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</si>
  <si>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</si>
  <si>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</si>
  <si>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</si>
  <si>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</si>
  <si>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</si>
  <si>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</si>
  <si>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</si>
  <si>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</si>
  <si>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</si>
  <si>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</si>
  <si>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</si>
  <si>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</si>
  <si>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</si>
  <si>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</si>
  <si>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</si>
  <si>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</si>
  <si>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</si>
  <si>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</si>
  <si>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</si>
  <si>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</si>
  <si>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</si>
  <si>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</si>
  <si>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</si>
  <si>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</si>
  <si>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</si>
  <si>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</si>
  <si>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</si>
  <si>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</si>
  <si>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</si>
  <si>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</si>
  <si>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</si>
  <si>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</si>
  <si>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</si>
  <si>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</si>
  <si>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</si>
  <si>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</si>
  <si>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</si>
  <si>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</si>
  <si>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</si>
  <si>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</si>
  <si>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</si>
  <si>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</si>
  <si>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</si>
  <si>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</si>
  <si>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</si>
  <si>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</si>
  <si>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</si>
  <si>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</si>
  <si>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</si>
  <si>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</si>
  <si>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</si>
  <si>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</si>
  <si>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</si>
  <si>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</si>
  <si>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</si>
  <si>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</si>
  <si>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</si>
  <si>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</si>
  <si>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</si>
  <si>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</si>
  <si>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</si>
  <si>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</si>
  <si>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</si>
  <si>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</si>
  <si>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</si>
  <si>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</si>
  <si>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</si>
  <si>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</si>
  <si>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</si>
  <si>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</si>
  <si>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</si>
  <si>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</si>
  <si>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</si>
  <si>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</si>
  <si>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</si>
  <si>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</si>
  <si>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</si>
  <si>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</si>
  <si>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</si>
  <si>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</si>
  <si>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</si>
  <si>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</si>
  <si>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</si>
  <si>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</si>
  <si>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</si>
  <si>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</si>
  <si>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</si>
  <si>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</si>
  <si>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</si>
  <si>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</si>
  <si>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</si>
  <si>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</si>
  <si>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</si>
  <si>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</si>
  <si>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</si>
  <si>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</si>
  <si>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</si>
  <si>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</si>
  <si>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</si>
  <si>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</si>
  <si>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</si>
  <si>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</si>
  <si>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</si>
  <si>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</si>
  <si>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</si>
  <si>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</si>
  <si>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</si>
  <si>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</si>
  <si>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</si>
  <si>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</si>
  <si>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</si>
  <si>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</si>
  <si>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</si>
  <si>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</si>
  <si>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</si>
  <si>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</si>
  <si>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</si>
  <si>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</si>
  <si>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</si>
  <si>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</si>
  <si>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</si>
  <si>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</si>
  <si>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</si>
  <si>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</si>
  <si>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</si>
  <si>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</si>
  <si>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</si>
  <si>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</si>
  <si>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</si>
  <si>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</si>
  <si>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</si>
  <si>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</si>
  <si>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</si>
  <si>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</si>
  <si>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</si>
  <si>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</si>
  <si>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</si>
  <si>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</si>
  <si>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</si>
  <si>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</si>
  <si>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</si>
  <si>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</si>
  <si>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</si>
  <si>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</si>
  <si>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</si>
  <si>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</si>
  <si>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</si>
  <si>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</si>
  <si>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</si>
  <si>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</si>
  <si>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</si>
  <si>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</si>
  <si>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</si>
  <si>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</si>
  <si>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</si>
  <si>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</si>
  <si>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</si>
  <si>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</si>
  <si>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</si>
  <si>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</si>
  <si>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</si>
  <si>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</si>
  <si>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</si>
  <si>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</si>
  <si>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</si>
  <si>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</si>
  <si>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</si>
  <si>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</si>
  <si>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</si>
  <si>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</si>
  <si>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</si>
  <si>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</si>
  <si>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</si>
  <si>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</si>
  <si>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</si>
  <si>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</si>
  <si>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</si>
  <si>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</si>
  <si>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</si>
  <si>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</si>
  <si>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</si>
  <si>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</si>
  <si>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</si>
  <si>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</si>
  <si>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</si>
  <si>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</si>
  <si>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</si>
  <si>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</si>
  <si>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</si>
  <si>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</si>
  <si>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</si>
  <si>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</si>
  <si>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</si>
  <si>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</si>
  <si>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</si>
  <si>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</si>
  <si>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</si>
  <si>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</si>
  <si>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</si>
  <si>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</si>
  <si>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</si>
  <si>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</si>
  <si>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</si>
  <si>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</si>
  <si>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</si>
  <si>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</si>
  <si>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</si>
  <si>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</si>
  <si>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</si>
  <si>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</si>
  <si>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</si>
  <si>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</si>
  <si>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</si>
  <si>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</si>
  <si>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</si>
  <si>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</si>
  <si>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</si>
  <si>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</si>
  <si>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</si>
  <si>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</si>
  <si>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</si>
  <si>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</si>
  <si>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</si>
  <si>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</si>
  <si>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</si>
  <si>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</si>
  <si>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</si>
  <si>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</si>
  <si>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</si>
  <si>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</si>
  <si>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</si>
  <si>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</si>
  <si>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</si>
  <si>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</si>
  <si>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</si>
  <si>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</si>
  <si>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</si>
  <si>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</si>
  <si>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</si>
  <si>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</si>
  <si>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</si>
  <si>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</si>
  <si>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</si>
  <si>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</si>
  <si>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</si>
  <si>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</si>
  <si>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</si>
  <si>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</si>
  <si>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</si>
  <si>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</si>
  <si>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</si>
  <si>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</si>
  <si>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</si>
  <si>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</si>
  <si>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</si>
  <si>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</si>
  <si>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</si>
  <si>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</si>
  <si>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</si>
  <si>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</si>
  <si>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</si>
  <si>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</si>
  <si>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</si>
  <si>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</si>
  <si>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</si>
  <si>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</si>
  <si>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</si>
  <si>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</si>
  <si>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</si>
  <si>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</si>
  <si>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</si>
  <si>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</si>
  <si>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</si>
  <si>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</si>
  <si>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</si>
  <si>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</si>
  <si>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</si>
  <si>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</si>
  <si>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</si>
  <si>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</si>
  <si>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</si>
  <si>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</si>
  <si>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</si>
  <si>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</si>
  <si>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</si>
  <si>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</si>
  <si>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</si>
  <si>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</si>
  <si>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</si>
  <si>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</si>
  <si>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</si>
  <si>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</si>
  <si>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</si>
  <si>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</si>
  <si>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</si>
  <si>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</si>
  <si>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</si>
  <si>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</si>
  <si>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</si>
  <si>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</si>
  <si>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</si>
  <si>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</si>
  <si>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</si>
  <si>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</si>
  <si>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</si>
  <si>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</si>
  <si>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</si>
  <si>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</si>
  <si>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</si>
  <si>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</si>
  <si>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</si>
  <si>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</si>
  <si>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</si>
  <si>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</si>
  <si>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</si>
  <si>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</si>
  <si>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</si>
  <si>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</si>
  <si>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</si>
  <si>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</si>
  <si>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</si>
  <si>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</si>
  <si>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</si>
  <si>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</si>
  <si>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</si>
  <si>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</si>
  <si>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</si>
  <si>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</si>
  <si>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</si>
  <si>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</si>
  <si>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</si>
  <si>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</si>
  <si>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</si>
  <si>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</si>
  <si>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</si>
  <si>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</si>
  <si>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</si>
  <si>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</si>
  <si>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</si>
  <si>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</si>
  <si>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</si>
  <si>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</si>
  <si>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</si>
  <si>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</si>
  <si>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</si>
  <si>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</si>
  <si>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</si>
  <si>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</si>
  <si>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</si>
  <si>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</si>
  <si>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</si>
  <si>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</si>
  <si>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</si>
  <si>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</si>
  <si>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</si>
  <si>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</si>
  <si>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</si>
  <si>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</si>
  <si>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</si>
  <si>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</si>
  <si>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</si>
  <si>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</si>
  <si>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</si>
  <si>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</si>
  <si>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</si>
  <si>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</si>
  <si>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</si>
  <si>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</si>
  <si>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</si>
  <si>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</si>
  <si>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</si>
  <si>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</si>
  <si>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</si>
  <si>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</si>
  <si>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</si>
  <si>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</si>
  <si>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</si>
  <si>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</si>
  <si>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</si>
  <si>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</si>
  <si>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</si>
  <si>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</si>
  <si>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</si>
  <si>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</si>
  <si>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</si>
  <si>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</si>
  <si>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</si>
  <si>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</si>
  <si>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</si>
  <si>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</si>
  <si>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</si>
  <si>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</si>
  <si>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</si>
  <si>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</si>
  <si>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</si>
  <si>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</si>
  <si>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</si>
  <si>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</si>
  <si>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</si>
  <si>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</si>
  <si>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</si>
  <si>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</si>
  <si>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</si>
  <si>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</si>
  <si>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</si>
  <si>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</si>
  <si>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</si>
  <si>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</si>
  <si>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</si>
  <si>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</si>
  <si>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</si>
  <si>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</si>
  <si>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</si>
  <si>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</si>
  <si>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</si>
  <si>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</si>
  <si>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</si>
  <si>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</si>
  <si>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</si>
  <si>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</si>
  <si>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</si>
  <si>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</si>
  <si>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</si>
  <si>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</si>
  <si>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</si>
  <si>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</si>
  <si>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</si>
  <si>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</si>
  <si>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</si>
  <si>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</si>
  <si>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</si>
  <si>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</si>
  <si>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</si>
  <si>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</si>
  <si>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</si>
  <si>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</si>
  <si>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</si>
  <si>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</si>
  <si>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</si>
  <si>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</si>
  <si>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</si>
  <si>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</si>
  <si>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</si>
  <si>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</si>
  <si>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</si>
  <si>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</si>
  <si>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</si>
  <si>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</si>
  <si>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</si>
  <si>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</si>
  <si>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</si>
  <si>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</si>
  <si>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</si>
  <si>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</si>
  <si>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</si>
  <si>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</si>
  <si>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</si>
  <si>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</si>
  <si>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</si>
  <si>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</si>
  <si>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</si>
  <si>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</si>
  <si>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</si>
  <si>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</si>
  <si>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</si>
  <si>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</si>
  <si>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</si>
  <si>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</si>
  <si>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</si>
  <si>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</si>
  <si>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</si>
  <si>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</si>
  <si>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</si>
  <si>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</si>
  <si>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</si>
  <si>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</si>
  <si>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</si>
  <si>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</si>
  <si>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</si>
  <si>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</si>
  <si>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</si>
  <si>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</si>
  <si>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</si>
  <si>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</si>
  <si>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</si>
  <si>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</si>
  <si>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</si>
  <si>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</si>
  <si>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</si>
  <si>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</si>
  <si>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</si>
  <si>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</si>
  <si>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</si>
  <si>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</si>
  <si>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</si>
  <si>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</si>
  <si>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</si>
  <si>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</si>
  <si>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</si>
  <si>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</si>
  <si>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</si>
  <si>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</si>
  <si>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</si>
  <si>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</si>
  <si>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</si>
  <si>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</si>
  <si>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</si>
  <si>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</si>
  <si>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</si>
  <si>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</si>
  <si>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</si>
  <si>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</si>
  <si>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</si>
  <si>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</si>
  <si>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</si>
  <si>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</si>
  <si>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</si>
  <si>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</si>
  <si>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</si>
  <si>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</si>
  <si>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</si>
  <si>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</si>
  <si>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</si>
  <si>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</si>
  <si>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</si>
  <si>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</si>
  <si>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</si>
  <si>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</si>
  <si>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</si>
  <si>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</si>
  <si>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</si>
  <si>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</si>
  <si>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</si>
  <si>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</si>
  <si>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</si>
  <si>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</si>
  <si>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</si>
  <si>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</si>
  <si>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</si>
  <si>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</si>
  <si>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</si>
  <si>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</si>
  <si>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</si>
  <si>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</si>
  <si>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</si>
  <si>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</si>
  <si>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</si>
  <si>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</si>
  <si>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</si>
  <si>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</si>
  <si>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</si>
  <si>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</si>
  <si>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</si>
  <si>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</si>
  <si>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</si>
  <si>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</si>
  <si>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</si>
  <si>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</si>
  <si>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</si>
  <si>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</si>
  <si>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</si>
  <si>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</si>
  <si>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</si>
  <si>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</si>
  <si>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</si>
  <si>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</si>
  <si>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</si>
  <si>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</si>
  <si>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</si>
  <si>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</si>
  <si>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</si>
  <si>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</si>
  <si>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</si>
  <si>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</si>
  <si>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</si>
  <si>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</si>
  <si>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</si>
  <si>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</si>
  <si>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</si>
  <si>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</si>
  <si>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</si>
  <si>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</si>
  <si>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</si>
  <si>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</si>
  <si>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</si>
  <si>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</si>
  <si>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</si>
  <si>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</si>
  <si>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</si>
  <si>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</si>
  <si>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</si>
  <si>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</si>
  <si>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</si>
  <si>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</si>
  <si>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</si>
  <si>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</si>
  <si>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</si>
  <si>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</si>
  <si>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</si>
  <si>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</si>
  <si>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</si>
  <si>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</si>
  <si>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</si>
  <si>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</si>
  <si>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</si>
  <si>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</si>
  <si>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</si>
  <si>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</si>
  <si>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</si>
  <si>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</si>
  <si>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</si>
  <si>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</si>
  <si>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</si>
  <si>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</si>
  <si>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</si>
  <si>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</si>
  <si>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</si>
  <si>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</si>
  <si>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</si>
  <si>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</si>
  <si>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</si>
  <si>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</si>
  <si>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</si>
  <si>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</si>
  <si>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</si>
  <si>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</si>
  <si>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</si>
  <si>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</si>
  <si>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</si>
  <si>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</si>
  <si>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</si>
  <si>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</si>
  <si>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</si>
  <si>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</si>
  <si>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</si>
  <si>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</si>
  <si>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</si>
  <si>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</si>
  <si>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</si>
  <si>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</si>
  <si>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</si>
  <si>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</si>
  <si>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</si>
  <si>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</si>
  <si>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</si>
  <si>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</si>
  <si>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</si>
  <si>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</si>
  <si>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</si>
  <si>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</si>
  <si>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</si>
  <si>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</si>
  <si>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</si>
  <si>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</si>
  <si>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</si>
  <si>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</si>
  <si>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</si>
  <si>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</si>
  <si>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</si>
  <si>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</si>
  <si>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</si>
  <si>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</si>
  <si>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</si>
  <si>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</si>
  <si>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</si>
  <si>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</si>
  <si>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</si>
  <si>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</si>
  <si>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</si>
  <si>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</si>
  <si>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</si>
  <si>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</si>
  <si>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</si>
  <si>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</si>
  <si>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</si>
  <si>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</si>
  <si>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</si>
  <si>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</si>
  <si>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</si>
  <si>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</si>
  <si>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</si>
  <si>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</si>
  <si>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</si>
  <si>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</si>
  <si>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</si>
  <si>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</si>
  <si>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</si>
  <si>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</si>
  <si>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</si>
  <si>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</si>
  <si>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</si>
  <si>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</si>
  <si>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</si>
  <si>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</si>
  <si>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</si>
  <si>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</si>
  <si>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</si>
  <si>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</si>
  <si>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</si>
  <si>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</si>
  <si>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</si>
  <si>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</si>
  <si>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</si>
  <si>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</si>
  <si>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</si>
  <si>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</si>
  <si>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</si>
  <si>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</si>
  <si>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</si>
  <si>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</si>
  <si>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</si>
  <si>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</si>
  <si>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</si>
  <si>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</si>
  <si>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</si>
  <si>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</si>
  <si>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</si>
  <si>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</si>
  <si>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</si>
  <si>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</si>
  <si>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</si>
  <si>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</si>
  <si>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</si>
  <si>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</si>
  <si>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</si>
  <si>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</si>
  <si>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</si>
  <si>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</si>
  <si>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</si>
  <si>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</si>
  <si>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</si>
  <si>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</si>
  <si>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</si>
  <si>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</si>
  <si>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</si>
  <si>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</si>
  <si>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</si>
  <si>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</si>
  <si>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</si>
  <si>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</si>
  <si>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</si>
  <si>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</si>
  <si>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</si>
  <si>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</si>
  <si>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</si>
  <si>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</si>
  <si>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</si>
  <si>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</si>
  <si>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</si>
  <si>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</si>
  <si>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</si>
  <si>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</si>
  <si>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</si>
  <si>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</si>
  <si>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</si>
  <si>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</si>
  <si>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</si>
  <si>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</si>
  <si>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</si>
  <si>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</si>
  <si>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</si>
  <si>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</si>
  <si>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</si>
  <si>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</si>
  <si>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</si>
  <si>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</si>
  <si>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</si>
  <si>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</si>
  <si>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</si>
  <si>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</si>
  <si>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</si>
  <si>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</si>
  <si>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</si>
  <si>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</si>
  <si>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</si>
  <si>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</si>
  <si>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</si>
  <si>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</si>
  <si>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</si>
  <si>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</si>
  <si>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</si>
  <si>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</si>
  <si>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</si>
  <si>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</si>
  <si>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</si>
  <si>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</si>
  <si>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</si>
  <si>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</si>
  <si>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</si>
  <si>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</si>
  <si>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</si>
  <si>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</si>
  <si>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</si>
  <si>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</si>
  <si>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</si>
  <si>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</si>
  <si>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</si>
  <si>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</si>
  <si>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</si>
  <si>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</si>
  <si>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</si>
  <si>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</si>
  <si>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</si>
  <si>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</si>
  <si>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</si>
  <si>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</si>
  <si>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</si>
  <si>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</si>
  <si>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</si>
  <si>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</si>
  <si>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</si>
  <si>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</si>
  <si>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</si>
  <si>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</si>
  <si>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</si>
  <si>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</si>
  <si>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</si>
  <si>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</si>
  <si>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</si>
  <si>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</si>
  <si>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</si>
  <si>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</si>
  <si>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</si>
  <si>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</si>
  <si>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</si>
  <si>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</si>
  <si>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</si>
  <si>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</si>
  <si>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</si>
  <si>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</si>
  <si>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</si>
  <si>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</si>
  <si>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</si>
  <si>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</si>
  <si>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</si>
  <si>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</si>
  <si>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</si>
  <si>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</si>
  <si>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</si>
  <si>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</si>
  <si>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</si>
  <si>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</si>
  <si>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</si>
  <si>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</si>
  <si>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</si>
  <si>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</si>
  <si>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</si>
  <si>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</si>
  <si>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</si>
  <si>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</si>
  <si>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</si>
  <si>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</si>
  <si>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</si>
  <si>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</si>
  <si>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</si>
  <si>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</si>
  <si>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</si>
  <si>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</si>
  <si>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</si>
  <si>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</si>
  <si>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</si>
  <si>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</si>
  <si>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</si>
  <si>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</si>
  <si>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</si>
  <si>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</si>
  <si>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</si>
  <si>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</si>
  <si>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</si>
  <si>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</si>
  <si>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</si>
  <si>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</si>
  <si>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</si>
  <si>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</si>
  <si>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</si>
  <si>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</si>
  <si>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</si>
  <si>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</si>
  <si>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</si>
  <si>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</si>
  <si>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</si>
  <si>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</si>
  <si>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</si>
  <si>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</si>
  <si>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</si>
  <si>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</si>
  <si>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</si>
  <si>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</si>
  <si>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</si>
  <si>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</si>
  <si>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</si>
  <si>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</si>
  <si>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</si>
  <si>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5119</t>
  </si>
  <si>
    <t>83403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</si>
  <si>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</si>
  <si>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</si>
  <si>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</si>
  <si>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</si>
  <si>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</si>
  <si>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</si>
  <si>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</si>
  <si>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</si>
  <si>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</si>
  <si>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</si>
  <si>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</si>
  <si>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</si>
  <si>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</si>
  <si>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</si>
  <si>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</si>
  <si>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</si>
  <si>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</si>
  <si>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</si>
  <si>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</si>
  <si>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</si>
  <si>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</si>
  <si>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</si>
  <si>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</si>
  <si>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</si>
  <si>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</si>
  <si>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</si>
  <si>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</si>
  <si>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</si>
  <si>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</si>
  <si>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</si>
  <si>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</si>
  <si>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</si>
  <si>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</si>
  <si>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</si>
  <si>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</si>
  <si>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</si>
  <si>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</si>
  <si>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</si>
  <si>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</si>
  <si>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</si>
  <si>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</si>
  <si>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</si>
  <si>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</si>
  <si>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</si>
  <si>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</si>
  <si>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</si>
  <si>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</si>
  <si>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</si>
  <si>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</si>
  <si>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</si>
  <si>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</si>
  <si>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</si>
  <si>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</si>
  <si>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</si>
  <si>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</si>
  <si>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</si>
  <si>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</si>
  <si>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</si>
  <si>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</si>
  <si>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</si>
  <si>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</si>
  <si>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</si>
  <si>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</si>
  <si>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</si>
  <si>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</si>
  <si>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</si>
  <si>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</si>
  <si>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</si>
  <si>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</si>
  <si>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</si>
  <si>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</si>
  <si>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</si>
  <si>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</si>
  <si>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</si>
  <si>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</si>
  <si>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</si>
  <si>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</si>
  <si>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</si>
  <si>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</si>
  <si>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</si>
  <si>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</si>
  <si>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</si>
  <si>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</si>
  <si>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</si>
  <si>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</si>
  <si>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</si>
  <si>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</si>
  <si>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</si>
  <si>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</si>
  <si>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</si>
  <si>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</si>
  <si>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</si>
  <si>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</si>
  <si>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</si>
  <si>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</si>
  <si>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</si>
  <si>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</si>
  <si>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</si>
  <si>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</si>
  <si>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</si>
  <si>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</si>
  <si>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</si>
  <si>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</si>
  <si>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</si>
  <si>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</si>
  <si>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</si>
  <si>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</si>
  <si>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</si>
  <si>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</si>
  <si>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</si>
  <si>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</si>
  <si>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</si>
  <si>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</si>
  <si>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</si>
  <si>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</si>
  <si>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</si>
  <si>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</si>
  <si>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</si>
  <si>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</si>
  <si>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</si>
  <si>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</si>
  <si>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</si>
  <si>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</si>
  <si>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</si>
  <si>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</si>
  <si>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</si>
  <si>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</si>
  <si>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</si>
  <si>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</si>
  <si>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</si>
  <si>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</si>
  <si>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</si>
  <si>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</si>
  <si>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</si>
  <si>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</si>
  <si>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</si>
  <si>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</si>
  <si>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</si>
  <si>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</si>
  <si>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</si>
  <si>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</si>
  <si>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</si>
  <si>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</si>
  <si>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</si>
  <si>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</si>
  <si>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</si>
  <si>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</si>
  <si>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</si>
  <si>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</si>
  <si>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</si>
  <si>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</si>
  <si>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</si>
  <si>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</si>
  <si>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</si>
  <si>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</si>
  <si>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</si>
  <si>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</si>
  <si>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</si>
  <si>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</si>
  <si>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</si>
  <si>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</si>
  <si>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</si>
  <si>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</si>
  <si>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</si>
  <si>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</si>
  <si>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</si>
  <si>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</si>
  <si>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</si>
  <si>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</si>
  <si>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</si>
  <si>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</si>
  <si>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</si>
  <si>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</si>
  <si>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</si>
  <si>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</si>
  <si>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</si>
  <si>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</si>
  <si>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</si>
  <si>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</si>
  <si>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</si>
  <si>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</si>
  <si>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</si>
  <si>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</si>
  <si>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</si>
  <si>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</si>
  <si>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</si>
  <si>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</si>
  <si>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</si>
  <si>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</si>
  <si>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</si>
  <si>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</si>
  <si>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</si>
  <si>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</si>
  <si>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</si>
  <si>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</si>
  <si>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</si>
  <si>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</si>
  <si>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</si>
  <si>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</si>
  <si>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</si>
  <si>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</si>
  <si>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</si>
  <si>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</si>
  <si>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</si>
  <si>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</si>
  <si>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</si>
  <si>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</si>
  <si>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</si>
  <si>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</si>
  <si>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</si>
  <si>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</si>
  <si>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</si>
  <si>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</si>
  <si>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</si>
  <si>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</si>
  <si>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</si>
  <si>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</si>
  <si>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</si>
  <si>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</si>
  <si>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</si>
  <si>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</si>
  <si>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</si>
  <si>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</si>
  <si>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</si>
  <si>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</si>
  <si>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</si>
  <si>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</si>
  <si>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</si>
  <si>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</si>
  <si>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</si>
  <si>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</si>
  <si>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</si>
  <si>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</si>
  <si>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</si>
  <si>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</si>
  <si>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</si>
  <si>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</si>
  <si>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</si>
  <si>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</si>
  <si>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</si>
  <si>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</si>
  <si>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</si>
  <si>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</si>
  <si>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</si>
  <si>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</si>
  <si>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</si>
  <si>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</si>
  <si>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multiple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</si>
  <si>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</si>
  <si>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</si>
  <si>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</si>
  <si>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</si>
  <si>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</si>
  <si>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</si>
  <si>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</si>
  <si>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</si>
  <si>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</si>
  <si>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</si>
  <si>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</si>
  <si>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</si>
  <si>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</si>
  <si>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</si>
  <si>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</si>
  <si>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</si>
  <si>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</si>
  <si>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</si>
  <si>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</si>
  <si>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</si>
  <si>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</si>
  <si>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</si>
  <si>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</si>
  <si>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</si>
  <si>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</si>
  <si>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</si>
  <si>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</si>
  <si>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</si>
  <si>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</si>
  <si>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</si>
  <si>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</si>
  <si>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</si>
  <si>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</si>
  <si>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</si>
  <si>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</si>
  <si>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</si>
  <si>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</si>
  <si>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</si>
  <si>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</si>
  <si>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</si>
  <si>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</si>
  <si>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</si>
  <si>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</si>
  <si>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</si>
  <si>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</si>
  <si>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</si>
  <si>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</si>
  <si>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</si>
  <si>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</si>
  <si>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</si>
  <si>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</si>
  <si>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</si>
  <si>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</si>
  <si>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</si>
  <si>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</si>
  <si>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</si>
  <si>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</si>
  <si>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</si>
  <si>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</si>
  <si>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</si>
  <si>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</si>
  <si>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</si>
  <si>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</si>
  <si>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</si>
  <si>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</si>
  <si>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</si>
  <si>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</si>
  <si>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</si>
  <si>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</si>
  <si>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</si>
  <si>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</si>
  <si>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</si>
  <si>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</si>
  <si>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</si>
  <si>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</si>
  <si>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</si>
  <si>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</si>
  <si>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</si>
  <si>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</si>
  <si>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</si>
  <si>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</si>
  <si>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</si>
  <si>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</si>
  <si>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</si>
  <si>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</si>
  <si>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</si>
  <si>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</si>
  <si>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</si>
  <si>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</si>
  <si>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</si>
  <si>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</si>
  <si>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</si>
  <si>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</si>
  <si>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</si>
  <si>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</si>
  <si>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</si>
  <si>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</si>
  <si>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</si>
  <si>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</si>
  <si>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</si>
  <si>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</si>
  <si>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</si>
  <si>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</si>
  <si>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</si>
  <si>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</si>
  <si>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</si>
  <si>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</si>
  <si>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</si>
  <si>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</si>
  <si>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</si>
  <si>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</si>
  <si>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</si>
  <si>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</si>
  <si>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</si>
  <si>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</si>
  <si>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</si>
  <si>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</si>
  <si>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</si>
  <si>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</si>
  <si>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</si>
  <si>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</si>
  <si>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</si>
  <si>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</si>
  <si>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</si>
  <si>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</si>
  <si>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</si>
  <si>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</si>
  <si>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</si>
  <si>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</si>
  <si>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</si>
  <si>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</si>
  <si>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</si>
  <si>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</si>
  <si>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</si>
  <si>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</si>
  <si>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</si>
  <si>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</si>
  <si>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</si>
  <si>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</si>
  <si>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</si>
  <si>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</si>
  <si>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</si>
  <si>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</si>
  <si>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</si>
  <si>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</si>
  <si>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</si>
  <si>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</si>
  <si>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</si>
  <si>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</si>
  <si>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</si>
  <si>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</si>
  <si>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</si>
  <si>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</si>
  <si>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</si>
  <si>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</si>
  <si>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</si>
  <si>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</si>
  <si>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</si>
  <si>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</si>
  <si>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</si>
  <si>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</si>
  <si>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</si>
  <si>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</si>
  <si>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</si>
  <si>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</si>
  <si>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</si>
  <si>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</si>
  <si>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</si>
  <si>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</si>
  <si>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</si>
  <si>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</si>
  <si>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</si>
  <si>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</si>
  <si>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</si>
  <si>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</si>
  <si>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</si>
  <si>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</si>
  <si>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</si>
  <si>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</si>
  <si>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</si>
  <si>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</si>
  <si>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</si>
  <si>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</si>
  <si>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</si>
  <si>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</si>
  <si>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</si>
  <si>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</si>
  <si>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</si>
  <si>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</si>
  <si>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</si>
  <si>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</si>
  <si>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</si>
  <si>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</si>
  <si>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</si>
  <si>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</si>
  <si>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</si>
  <si>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</si>
  <si>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</si>
  <si>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</si>
  <si>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</si>
  <si>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</si>
  <si>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</si>
  <si>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</si>
  <si>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</si>
  <si>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</si>
  <si>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</si>
  <si>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</si>
  <si>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</si>
  <si>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</si>
  <si>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</si>
  <si>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</si>
  <si>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</si>
  <si>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</si>
  <si>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</si>
  <si>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</si>
  <si>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</si>
  <si>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</si>
  <si>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</si>
  <si>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</si>
  <si>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</si>
  <si>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</si>
  <si>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</si>
  <si>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</si>
  <si>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</si>
  <si>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</si>
  <si>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</si>
  <si>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</si>
  <si>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</si>
  <si>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</si>
  <si>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</si>
  <si>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</si>
  <si>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</si>
  <si>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</si>
  <si>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</si>
  <si>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</si>
  <si>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</si>
  <si>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</si>
  <si>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</si>
  <si>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</si>
  <si>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</si>
  <si>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</si>
  <si>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</si>
  <si>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</si>
  <si>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</si>
  <si>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</si>
  <si>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</si>
  <si>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</si>
  <si>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</si>
  <si>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</si>
  <si>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</si>
  <si>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</si>
  <si>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</si>
  <si>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</si>
  <si>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</si>
  <si>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</si>
  <si>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</si>
  <si>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</si>
  <si>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</si>
  <si>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</si>
  <si>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</si>
  <si>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</si>
  <si>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</si>
  <si>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</si>
  <si>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</si>
  <si>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</si>
  <si>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</si>
  <si>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</si>
  <si>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</si>
  <si>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</si>
  <si>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</si>
  <si>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</si>
  <si>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</si>
  <si>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</si>
  <si>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</si>
  <si>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</si>
  <si>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</si>
  <si>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</si>
  <si>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</si>
  <si>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</si>
  <si>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</si>
  <si>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</si>
  <si>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</si>
  <si>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</si>
  <si>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</si>
  <si>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</si>
  <si>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</si>
  <si>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</si>
  <si>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</si>
  <si>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</si>
  <si>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</si>
  <si>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</si>
  <si>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</si>
  <si>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</si>
  <si>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</si>
  <si>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</si>
  <si>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83403_1</t>
  </si>
  <si>
    <t>83403_2</t>
  </si>
  <si>
    <t>83403_3</t>
  </si>
  <si>
    <t>83403_4</t>
  </si>
  <si>
    <t>83403_5</t>
  </si>
  <si>
    <t>83403_6</t>
  </si>
  <si>
    <t>83403_7</t>
  </si>
  <si>
    <t>83403_8</t>
  </si>
  <si>
    <t>83403_9</t>
  </si>
  <si>
    <t>83403_10</t>
  </si>
  <si>
    <t>83403_11</t>
  </si>
  <si>
    <t>83403_12</t>
  </si>
  <si>
    <t>83403_13</t>
  </si>
  <si>
    <t>83403_14</t>
  </si>
  <si>
    <t>83403_15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</si>
  <si>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</si>
  <si>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</si>
  <si>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</si>
  <si>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</si>
  <si>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</si>
  <si>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Kirby Houle, CPA, CA</t>
  </si>
  <si>
    <t>705-869-3351</t>
  </si>
  <si>
    <t>705-869-4601</t>
  </si>
  <si>
    <t>khoule@fcrca.com</t>
  </si>
  <si>
    <t>www.townofnemi.ca</t>
  </si>
  <si>
    <t>Freelandt Caldwell Reilly LLP</t>
  </si>
  <si>
    <t>Sheryl Wilkin</t>
  </si>
  <si>
    <t>swilkin@townofnemi.on.ca</t>
  </si>
  <si>
    <t>Penalties and interest on water</t>
  </si>
  <si>
    <t>Street Lighting</t>
  </si>
  <si>
    <t>All other oprating assets/liabilities</t>
  </si>
  <si>
    <t>Landfill closure and post closure</t>
  </si>
  <si>
    <t>Employee future benefits</t>
  </si>
  <si>
    <t>Manitoulin Centennial Manor</t>
  </si>
  <si>
    <t>Manitoulin Planning Board</t>
  </si>
  <si>
    <t>Manitoulin East Muncipal Airport</t>
  </si>
  <si>
    <t>Northeastern Manitoulin and the Islands Public Library Board</t>
  </si>
  <si>
    <t>Per square foot</t>
  </si>
  <si>
    <t>Mortgage Payable</t>
  </si>
  <si>
    <t>Homelessness and Other</t>
  </si>
  <si>
    <t>Rental</t>
  </si>
  <si>
    <t>Receivable from Province</t>
  </si>
  <si>
    <t>Payable to the Province</t>
  </si>
  <si>
    <t>Unfunded employee benefit obligation</t>
  </si>
  <si>
    <t>Plumbing inspections and licences</t>
  </si>
  <si>
    <t>Interest and other</t>
  </si>
  <si>
    <t>h</t>
  </si>
  <si>
    <t>Former Howland Tp (Ward 1)</t>
  </si>
  <si>
    <t>l</t>
  </si>
  <si>
    <t>Former Little Current T (Ward 2)</t>
  </si>
  <si>
    <t>u</t>
  </si>
  <si>
    <t>Former Unorganized area (Wards 3, 4)</t>
  </si>
  <si>
    <t>Province of Ontario  -  Ministry of Municipal Affairs and Housing</t>
  </si>
  <si>
    <t>FIR Schedules Only</t>
  </si>
  <si>
    <t>INDIRECT</t>
  </si>
  <si>
    <t>FIR2015:   Northeastern Manitoulin and The Islands T</t>
  </si>
  <si>
    <t>Asmt Code:   5119</t>
  </si>
  <si>
    <t>MAH Code:   83403</t>
  </si>
  <si>
    <t>for the year ended December 31, 2015</t>
  </si>
  <si>
    <t>Levy Area:  h   Former Howland Tp (Ward 1)</t>
  </si>
  <si>
    <t>OK</t>
  </si>
  <si>
    <t>$Z$18:$Z$67</t>
  </si>
  <si>
    <t>JT 0</t>
  </si>
  <si>
    <t>83403_16</t>
  </si>
  <si>
    <t>83403_17</t>
  </si>
  <si>
    <t>83403_18</t>
  </si>
  <si>
    <t>83403_19</t>
  </si>
  <si>
    <t>83403_20</t>
  </si>
  <si>
    <t>83403_21</t>
  </si>
  <si>
    <t>83403_22</t>
  </si>
  <si>
    <t>83403_23</t>
  </si>
  <si>
    <t>83403_24</t>
  </si>
  <si>
    <t>83403_25</t>
  </si>
  <si>
    <t>83403_26</t>
  </si>
  <si>
    <t>83403_27</t>
  </si>
  <si>
    <t>83403_28</t>
  </si>
  <si>
    <t>83403_29</t>
  </si>
  <si>
    <t>83403_30</t>
  </si>
  <si>
    <t>83403_31</t>
  </si>
  <si>
    <t>83403_32</t>
  </si>
  <si>
    <t>83403_33</t>
  </si>
  <si>
    <t>83403_34</t>
  </si>
  <si>
    <t>83403_35</t>
  </si>
  <si>
    <t>83403_36</t>
  </si>
  <si>
    <t>83403_37</t>
  </si>
  <si>
    <t>83403_38</t>
  </si>
  <si>
    <t>83403_39</t>
  </si>
  <si>
    <t>83403_40</t>
  </si>
  <si>
    <t>83403_41</t>
  </si>
  <si>
    <t>83403_42</t>
  </si>
  <si>
    <t>83403_43</t>
  </si>
  <si>
    <t>83403_44</t>
  </si>
  <si>
    <t>83403_45</t>
  </si>
  <si>
    <t>83403_46</t>
  </si>
  <si>
    <t>Levy Area:  l   Former Little Current T (Ward 2)</t>
  </si>
  <si>
    <t>$Z$75:$Z$96</t>
  </si>
  <si>
    <t>XT 0</t>
  </si>
  <si>
    <t>Levy Area:  u   Former Unorganized area (Wards 3, 4)</t>
  </si>
  <si>
    <t>$Z$104:$Z$125</t>
  </si>
  <si>
    <t xml:space="preserve">    :  </t>
  </si>
  <si>
    <t>$Z$18:$Z$39</t>
  </si>
  <si>
    <t>$Z$18:$Z$51</t>
  </si>
  <si>
    <t>$Z$59:$Z$80</t>
  </si>
  <si>
    <t>$Z$88:$Z$109</t>
  </si>
  <si>
    <t xml:space="preserve">Levy Area:     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</si>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</sst>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185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49" fontId="11" fillId="7" borderId="6" xfId="17" applyNumberFormat="1" applyFont="1" applyFill="1" applyBorder="1" applyAlignment="1" applyProtection="1">
      <alignment horizontal="center" vertical="center"/>
    </xf>
    <xf numFmtId="2" fontId="11" fillId="7" borderId="6" xfId="17" applyNumberFormat="1" applyFont="1" applyFill="1" applyBorder="1" applyAlignment="1" applyProtection="1">
      <alignment horizontal="left" vertical="center"/>
    </xf>
    <xf numFmtId="2" fontId="11" fillId="7" borderId="2" xfId="17" applyNumberFormat="1" applyFont="1" applyFill="1" applyBorder="1" applyAlignment="1" applyProtection="1">
      <alignment horizontal="left" vertical="center"/>
    </xf>
    <xf numFmtId="0" fontId="11" fillId="7" borderId="2" xfId="17" applyNumberFormat="1" applyFont="1" applyFill="1" applyBorder="1" applyAlignment="1" applyProtection="1">
      <alignment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1027</v>
      </c>
      <c r="C1" s="1025" t="s">
        <v>2442</v>
      </c>
      <c r="D1" s="1023"/>
      <c r="E1" s="1023"/>
      <c r="F1" s="826"/>
      <c r="G1" s="826"/>
      <c r="H1" s="826"/>
      <c r="I1" s="826"/>
      <c r="J1" s="827">
        <v>42608.594035532406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1524</v>
      </c>
      <c r="E5" s="836" t="s">
        <v>500</v>
      </c>
      <c r="F5" s="833"/>
      <c r="G5" s="833"/>
      <c r="H5" s="837"/>
      <c r="I5" s="835" t="s">
        <v>1474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1706</v>
      </c>
      <c r="F6" s="833"/>
      <c r="G6" s="833"/>
      <c r="H6" s="837"/>
      <c r="I6" s="835" t="s">
        <v>2276</v>
      </c>
      <c r="J6" s="838" t="s">
        <v>1845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202</v>
      </c>
      <c r="F7" s="833"/>
      <c r="G7" s="833"/>
      <c r="H7" s="837"/>
      <c r="I7" s="835" t="s">
        <v>2278</v>
      </c>
      <c r="J7" s="838" t="s">
        <v>1846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2443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1523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1623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524</v>
      </c>
      <c r="G49" s="1039" t="s">
        <v>2410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1336</v>
      </c>
      <c r="E50" s="366"/>
      <c r="F50" s="366" t="s">
        <v>524</v>
      </c>
      <c r="G50" s="1039" t="s">
        <v>2411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868</v>
      </c>
      <c r="E51" s="366"/>
      <c r="F51" s="366" t="s">
        <v>524</v>
      </c>
      <c r="G51" s="1039" t="s">
        <v>2412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1558</v>
      </c>
      <c r="E52" s="366"/>
      <c r="F52" s="366" t="s">
        <v>524</v>
      </c>
      <c r="G52" s="1039" t="s">
        <v>2413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867</v>
      </c>
      <c r="E53" s="366"/>
      <c r="F53" s="366" t="s">
        <v>524</v>
      </c>
      <c r="G53" s="1039" t="s">
        <v>2414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305</v>
      </c>
      <c r="E55" s="366"/>
      <c r="F55" s="366" t="s">
        <v>524</v>
      </c>
      <c r="G55" s="1039" t="s">
        <v>2410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93</v>
      </c>
      <c r="E56" s="366"/>
      <c r="F56" s="366" t="s">
        <v>524</v>
      </c>
      <c r="G56" s="1039" t="s">
        <v>2415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524</v>
      </c>
      <c r="G57" s="1040" t="s">
        <v>2413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1183</v>
      </c>
      <c r="E59" s="366"/>
      <c r="F59" s="366" t="s">
        <v>524</v>
      </c>
      <c r="G59" s="1039" t="s">
        <v>2416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1943</v>
      </c>
      <c r="E60" s="366"/>
      <c r="F60" s="366" t="s">
        <v>524</v>
      </c>
      <c r="G60" s="1039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391</v>
      </c>
      <c r="E61" s="366"/>
      <c r="F61" s="366" t="s">
        <v>524</v>
      </c>
      <c r="G61" s="1022">
        <v>42608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1575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1129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2406</v>
      </c>
      <c r="E68" s="366"/>
      <c r="F68" s="367" t="s">
        <v>2233</v>
      </c>
      <c r="G68" s="367" t="s">
        <v>2407</v>
      </c>
      <c r="H68" s="657" t="s">
        <v>2444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2408</v>
      </c>
      <c r="H70" s="1041" t="s">
        <v>1444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2409</v>
      </c>
      <c r="E71" s="1031"/>
      <c r="F71" s="1030"/>
      <c r="G71" s="367"/>
      <c r="H71" s="1042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1704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570</v>
      </c>
      <c r="E75" s="526"/>
      <c r="F75" s="367" t="s">
        <v>1027</v>
      </c>
      <c r="G75" s="1043">
        <v>2029</v>
      </c>
      <c r="H75" s="1044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180</v>
      </c>
      <c r="E76" s="526"/>
      <c r="F76" s="367" t="s">
        <v>1027</v>
      </c>
      <c r="G76" s="1043">
        <v>2706</v>
      </c>
      <c r="H76" s="1044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1134</v>
      </c>
      <c r="D77" s="530" t="s">
        <v>761</v>
      </c>
      <c r="E77" s="526"/>
      <c r="F77" s="367" t="s">
        <v>1027</v>
      </c>
      <c r="G77" s="1043">
        <v>525</v>
      </c>
      <c r="H77" s="1044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2442</v>
      </c>
      <c r="D1" s="460"/>
      <c r="F1" s="953"/>
      <c r="G1" s="461"/>
      <c r="H1" s="461"/>
      <c r="I1" s="461"/>
      <c r="J1" s="461"/>
      <c r="K1" s="469">
        <v>42608.59403576389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2445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2446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2447</v>
      </c>
      <c r="I5" s="857"/>
      <c r="J5" s="857"/>
      <c r="K5" s="859" t="s">
        <v>2448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1829</v>
      </c>
      <c r="F10" s="132"/>
      <c r="G10" s="163"/>
      <c r="H10" s="163"/>
      <c r="I10" s="168"/>
      <c r="J10" s="168"/>
      <c r="K10" s="42" t="s">
        <v>1186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1561</v>
      </c>
      <c r="F11" s="133"/>
      <c r="G11" s="169"/>
      <c r="H11" s="133"/>
      <c r="I11" s="134"/>
      <c r="J11" s="168" t="s">
        <v>524</v>
      </c>
      <c r="K11" s="246">
        <v>4106088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1491</v>
      </c>
      <c r="F13" s="133"/>
      <c r="G13" s="169"/>
      <c r="H13" s="133"/>
      <c r="I13" s="134"/>
      <c r="J13" s="168" t="s">
        <v>524</v>
      </c>
      <c r="K13" s="246">
        <v>109296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1044</v>
      </c>
      <c r="J15" s="135"/>
      <c r="K15" s="246">
        <v>4215384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2254</v>
      </c>
      <c r="F17" s="950"/>
      <c r="G17" s="942"/>
      <c r="H17" s="950"/>
      <c r="I17" s="951"/>
      <c r="J17" s="820" t="s">
        <v>1027</v>
      </c>
      <c r="K17" s="1045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1354</v>
      </c>
      <c r="F19" s="494"/>
      <c r="G19" s="492"/>
      <c r="H19" s="494"/>
      <c r="I19" s="498"/>
      <c r="J19" s="168" t="s">
        <v>524</v>
      </c>
      <c r="K19" s="1046">
        <v>1342200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1808</v>
      </c>
      <c r="F20" s="622" t="s">
        <v>1027</v>
      </c>
      <c r="G20" s="1047"/>
      <c r="H20" s="132" t="s">
        <v>326</v>
      </c>
      <c r="I20" s="134"/>
      <c r="J20" s="168" t="s">
        <v>524</v>
      </c>
      <c r="K20" s="1048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1808</v>
      </c>
      <c r="F21" s="622" t="s">
        <v>1027</v>
      </c>
      <c r="G21" s="1049"/>
      <c r="H21" s="132" t="s">
        <v>326</v>
      </c>
      <c r="I21" s="134"/>
      <c r="J21" s="168" t="s">
        <v>524</v>
      </c>
      <c r="K21" s="1048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1808</v>
      </c>
      <c r="F22" s="622" t="s">
        <v>1027</v>
      </c>
      <c r="G22" s="1049"/>
      <c r="H22" s="132" t="s">
        <v>326</v>
      </c>
      <c r="I22" s="134"/>
      <c r="J22" s="168" t="s">
        <v>524</v>
      </c>
      <c r="K22" s="1048"/>
      <c r="L22" s="163"/>
    </row>
    <row r="23" spans="1:12" s="3" customFormat="1" ht="12" customHeight="1" x14ac:dyDescent="0.2">
      <c r="A23" s="160"/>
      <c r="B23" s="163"/>
      <c r="C23" s="131" t="s">
        <v>1789</v>
      </c>
      <c r="D23" s="163"/>
      <c r="E23" s="228" t="s">
        <v>1808</v>
      </c>
      <c r="F23" s="622" t="s">
        <v>1027</v>
      </c>
      <c r="G23" s="1049"/>
      <c r="H23" s="132" t="s">
        <v>326</v>
      </c>
      <c r="I23" s="134"/>
      <c r="J23" s="168" t="s">
        <v>524</v>
      </c>
      <c r="K23" s="1048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1044</v>
      </c>
      <c r="J24" s="172" t="s">
        <v>524</v>
      </c>
      <c r="K24" s="246">
        <v>1342200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223</v>
      </c>
      <c r="F26" s="193"/>
      <c r="G26" s="194"/>
      <c r="H26" s="193"/>
      <c r="I26" s="134"/>
      <c r="J26" s="168" t="s">
        <v>524</v>
      </c>
      <c r="K26" s="246">
        <v>973008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932</v>
      </c>
      <c r="F27" s="193"/>
      <c r="G27" s="194"/>
      <c r="H27" s="193"/>
      <c r="I27" s="134"/>
      <c r="J27" s="168" t="s">
        <v>524</v>
      </c>
      <c r="K27" s="246">
        <v>49948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751</v>
      </c>
      <c r="F28" s="132"/>
      <c r="G28" s="163"/>
      <c r="H28" s="132"/>
      <c r="I28" s="134"/>
      <c r="J28" s="168" t="s">
        <v>524</v>
      </c>
      <c r="K28" s="246">
        <v>21657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524</v>
      </c>
      <c r="K29" s="725">
        <v>230657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2069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2070</v>
      </c>
      <c r="F31" s="132"/>
      <c r="G31" s="163"/>
      <c r="H31" s="132"/>
      <c r="I31" s="134"/>
      <c r="J31" s="520" t="s">
        <v>1027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1044</v>
      </c>
      <c r="J32" s="172" t="s">
        <v>524</v>
      </c>
      <c r="K32" s="246">
        <v>1275270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524</v>
      </c>
      <c r="K36" s="246">
        <v>34383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914</v>
      </c>
      <c r="F38" s="229"/>
      <c r="G38" s="230"/>
      <c r="H38" s="229"/>
      <c r="I38" s="134"/>
      <c r="J38" s="168" t="s">
        <v>524</v>
      </c>
      <c r="K38" s="246">
        <v>2769330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524</v>
      </c>
      <c r="K41" s="1045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1394</v>
      </c>
      <c r="F42" s="132"/>
      <c r="G42" s="163"/>
      <c r="H42" s="132"/>
      <c r="I42" s="134"/>
      <c r="J42" s="168" t="s">
        <v>524</v>
      </c>
      <c r="K42" s="1045">
        <v>10549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908</v>
      </c>
      <c r="F43" s="132"/>
      <c r="G43" s="163"/>
      <c r="H43" s="132"/>
      <c r="I43" s="134"/>
      <c r="J43" s="168" t="s">
        <v>524</v>
      </c>
      <c r="K43" s="1045">
        <v>4903</v>
      </c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524</v>
      </c>
      <c r="K44" s="1045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524</v>
      </c>
      <c r="K45" s="1045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1808</v>
      </c>
      <c r="F46" s="622" t="s">
        <v>1027</v>
      </c>
      <c r="G46" s="1049"/>
      <c r="H46" s="132" t="s">
        <v>326</v>
      </c>
      <c r="I46" s="134"/>
      <c r="J46" s="172" t="s">
        <v>524</v>
      </c>
      <c r="K46" s="1045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1044</v>
      </c>
      <c r="J47" s="168" t="s">
        <v>524</v>
      </c>
      <c r="K47" s="246">
        <v>15452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1230</v>
      </c>
      <c r="F49" s="132"/>
      <c r="G49" s="163"/>
      <c r="H49" s="132"/>
      <c r="I49" s="134"/>
      <c r="J49" s="168" t="s">
        <v>524</v>
      </c>
      <c r="K49" s="1045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214</v>
      </c>
      <c r="F50" s="132"/>
      <c r="G50" s="163"/>
      <c r="H50" s="132"/>
      <c r="I50" s="134"/>
      <c r="J50" s="168" t="s">
        <v>524</v>
      </c>
      <c r="K50" s="1045"/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1677</v>
      </c>
      <c r="F51" s="132"/>
      <c r="G51" s="163"/>
      <c r="H51" s="132"/>
      <c r="I51" s="134"/>
      <c r="J51" s="168" t="s">
        <v>524</v>
      </c>
      <c r="K51" s="1045">
        <v>110324</v>
      </c>
      <c r="L51" s="163"/>
    </row>
    <row r="52" spans="1:12" s="3" customFormat="1" ht="12" customHeight="1" x14ac:dyDescent="0.2">
      <c r="A52" s="160"/>
      <c r="B52" s="163"/>
      <c r="C52" s="131" t="s">
        <v>1783</v>
      </c>
      <c r="D52" s="163"/>
      <c r="E52" s="228" t="s">
        <v>1808</v>
      </c>
      <c r="F52" s="622" t="s">
        <v>1027</v>
      </c>
      <c r="G52" s="1049" t="s">
        <v>2418</v>
      </c>
      <c r="H52" s="132" t="s">
        <v>326</v>
      </c>
      <c r="I52" s="134"/>
      <c r="J52" s="561" t="s">
        <v>524</v>
      </c>
      <c r="K52" s="1045">
        <v>9013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1044</v>
      </c>
      <c r="J53" s="172" t="s">
        <v>524</v>
      </c>
      <c r="K53" s="246">
        <v>119337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927</v>
      </c>
      <c r="F56" s="193"/>
      <c r="G56" s="194"/>
      <c r="H56" s="193"/>
      <c r="I56" s="134"/>
      <c r="J56" s="168" t="s">
        <v>524</v>
      </c>
      <c r="K56" s="1045">
        <v>16613</v>
      </c>
      <c r="L56" s="163"/>
    </row>
    <row r="57" spans="1:12" s="3" customFormat="1" ht="12" customHeight="1" x14ac:dyDescent="0.2">
      <c r="A57" s="160"/>
      <c r="B57" s="163"/>
      <c r="C57" s="131" t="s">
        <v>1596</v>
      </c>
      <c r="D57" s="163"/>
      <c r="E57" s="228" t="s">
        <v>1907</v>
      </c>
      <c r="F57" s="193"/>
      <c r="G57" s="194"/>
      <c r="H57" s="193"/>
      <c r="I57" s="134"/>
      <c r="J57" s="168" t="s">
        <v>524</v>
      </c>
      <c r="K57" s="1045"/>
      <c r="L57" s="163"/>
    </row>
    <row r="58" spans="1:12" s="3" customFormat="1" ht="12" customHeight="1" x14ac:dyDescent="0.2">
      <c r="A58" s="160"/>
      <c r="B58" s="163"/>
      <c r="C58" s="131" t="s">
        <v>1597</v>
      </c>
      <c r="D58" s="163"/>
      <c r="E58" s="228" t="s">
        <v>1321</v>
      </c>
      <c r="F58" s="193"/>
      <c r="G58" s="194"/>
      <c r="H58" s="193"/>
      <c r="I58" s="134"/>
      <c r="J58" s="168" t="s">
        <v>524</v>
      </c>
      <c r="K58" s="1045">
        <v>85661</v>
      </c>
      <c r="L58" s="163"/>
    </row>
    <row r="59" spans="1:12" s="3" customFormat="1" ht="12" customHeight="1" x14ac:dyDescent="0.2">
      <c r="A59" s="160"/>
      <c r="B59" s="163"/>
      <c r="C59" s="131" t="s">
        <v>1084</v>
      </c>
      <c r="D59" s="163"/>
      <c r="E59" s="228" t="s">
        <v>2071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2072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1797</v>
      </c>
      <c r="D61" s="492"/>
      <c r="E61" s="495" t="s">
        <v>1770</v>
      </c>
      <c r="F61" s="680" t="s">
        <v>1027</v>
      </c>
      <c r="G61" s="1050"/>
      <c r="H61" s="494" t="s">
        <v>326</v>
      </c>
      <c r="I61" s="498"/>
      <c r="J61" s="528" t="s">
        <v>524</v>
      </c>
      <c r="K61" s="1046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1740</v>
      </c>
      <c r="F62" s="530"/>
      <c r="G62" s="536"/>
      <c r="H62" s="530"/>
      <c r="I62" s="498"/>
      <c r="J62" s="528" t="s">
        <v>524</v>
      </c>
      <c r="K62" s="1046"/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524</v>
      </c>
      <c r="K64" s="1045">
        <v>10218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999</v>
      </c>
      <c r="F65" s="132"/>
      <c r="G65" s="163"/>
      <c r="H65" s="132"/>
      <c r="I65" s="134"/>
      <c r="J65" s="479" t="s">
        <v>524</v>
      </c>
      <c r="K65" s="1045"/>
      <c r="L65" s="163"/>
    </row>
    <row r="66" spans="1:12" s="3" customFormat="1" ht="12" customHeight="1" x14ac:dyDescent="0.2">
      <c r="A66" s="160"/>
      <c r="B66" s="163"/>
      <c r="C66" s="131" t="s">
        <v>1249</v>
      </c>
      <c r="D66" s="163"/>
      <c r="E66" s="228" t="s">
        <v>1579</v>
      </c>
      <c r="F66" s="132"/>
      <c r="G66" s="163"/>
      <c r="H66" s="132"/>
      <c r="I66" s="134"/>
      <c r="J66" s="168" t="s">
        <v>524</v>
      </c>
      <c r="K66" s="1045">
        <v>-67575</v>
      </c>
      <c r="L66" s="163"/>
    </row>
    <row r="67" spans="1:12" s="3" customFormat="1" ht="12" customHeight="1" x14ac:dyDescent="0.2">
      <c r="A67" s="160"/>
      <c r="B67" s="163"/>
      <c r="C67" s="131" t="s">
        <v>1487</v>
      </c>
      <c r="D67" s="163"/>
      <c r="E67" s="228" t="s">
        <v>1483</v>
      </c>
      <c r="F67" s="132"/>
      <c r="G67" s="163"/>
      <c r="H67" s="132"/>
      <c r="I67" s="134"/>
      <c r="J67" s="168" t="s">
        <v>524</v>
      </c>
      <c r="K67" s="1045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1808</v>
      </c>
      <c r="F68" s="622" t="s">
        <v>1027</v>
      </c>
      <c r="G68" s="1049" t="s">
        <v>626</v>
      </c>
      <c r="H68" s="132" t="s">
        <v>326</v>
      </c>
      <c r="I68" s="134"/>
      <c r="J68" s="168" t="s">
        <v>524</v>
      </c>
      <c r="K68" s="1045">
        <v>82310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1808</v>
      </c>
      <c r="F69" s="622" t="s">
        <v>1027</v>
      </c>
      <c r="G69" s="1049"/>
      <c r="H69" s="132" t="s">
        <v>326</v>
      </c>
      <c r="I69" s="134"/>
      <c r="J69" s="168" t="s">
        <v>524</v>
      </c>
      <c r="K69" s="1045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1808</v>
      </c>
      <c r="F70" s="622" t="s">
        <v>1027</v>
      </c>
      <c r="G70" s="1049"/>
      <c r="H70" s="132" t="s">
        <v>326</v>
      </c>
      <c r="I70" s="134"/>
      <c r="J70" s="168" t="s">
        <v>524</v>
      </c>
      <c r="K70" s="1045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1808</v>
      </c>
      <c r="F71" s="622" t="s">
        <v>1027</v>
      </c>
      <c r="G71" s="1049"/>
      <c r="H71" s="132" t="s">
        <v>326</v>
      </c>
      <c r="I71" s="134"/>
      <c r="J71" s="168" t="s">
        <v>524</v>
      </c>
      <c r="K71" s="1045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1808</v>
      </c>
      <c r="F72" s="622" t="s">
        <v>1027</v>
      </c>
      <c r="G72" s="1049"/>
      <c r="H72" s="132" t="s">
        <v>326</v>
      </c>
      <c r="I72" s="134"/>
      <c r="J72" s="168" t="s">
        <v>524</v>
      </c>
      <c r="K72" s="1045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1808</v>
      </c>
      <c r="F73" s="622" t="s">
        <v>1027</v>
      </c>
      <c r="G73" s="1049"/>
      <c r="H73" s="132" t="s">
        <v>326</v>
      </c>
      <c r="I73" s="134"/>
      <c r="J73" s="168" t="s">
        <v>524</v>
      </c>
      <c r="K73" s="1045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1808</v>
      </c>
      <c r="F74" s="622" t="s">
        <v>1027</v>
      </c>
      <c r="G74" s="1049"/>
      <c r="H74" s="132" t="s">
        <v>326</v>
      </c>
      <c r="I74" s="134"/>
      <c r="J74" s="168" t="s">
        <v>524</v>
      </c>
      <c r="K74" s="1045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1808</v>
      </c>
      <c r="F75" s="622" t="s">
        <v>1027</v>
      </c>
      <c r="G75" s="1049"/>
      <c r="H75" s="132" t="s">
        <v>326</v>
      </c>
      <c r="I75" s="134"/>
      <c r="J75" s="168" t="s">
        <v>524</v>
      </c>
      <c r="K75" s="1045"/>
      <c r="L75" s="163"/>
    </row>
    <row r="76" spans="1:12" s="3" customFormat="1" ht="12" customHeight="1" x14ac:dyDescent="0.2">
      <c r="A76" s="160"/>
      <c r="B76" s="163"/>
      <c r="C76" s="131" t="s">
        <v>1784</v>
      </c>
      <c r="D76" s="163"/>
      <c r="E76" s="228" t="s">
        <v>1808</v>
      </c>
      <c r="F76" s="622" t="s">
        <v>1027</v>
      </c>
      <c r="G76" s="1049"/>
      <c r="H76" s="132" t="s">
        <v>326</v>
      </c>
      <c r="I76" s="134"/>
      <c r="J76" s="168" t="s">
        <v>524</v>
      </c>
      <c r="K76" s="1045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1044</v>
      </c>
      <c r="J77" s="172" t="s">
        <v>524</v>
      </c>
      <c r="K77" s="246">
        <v>127227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224</v>
      </c>
      <c r="F79" s="132"/>
      <c r="G79" s="163"/>
      <c r="H79" s="132"/>
      <c r="I79" s="134"/>
      <c r="J79" s="168" t="s">
        <v>524</v>
      </c>
      <c r="K79" s="1051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1892</v>
      </c>
      <c r="D81" s="163"/>
      <c r="E81" s="228" t="s">
        <v>1908</v>
      </c>
      <c r="F81" s="132"/>
      <c r="G81" s="163"/>
      <c r="H81" s="132"/>
      <c r="I81" s="134"/>
      <c r="J81" s="520" t="s">
        <v>1027</v>
      </c>
      <c r="K81" s="1045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538</v>
      </c>
      <c r="J83" s="172" t="s">
        <v>524</v>
      </c>
      <c r="K83" s="247">
        <v>9898583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1823</v>
      </c>
      <c r="F88" s="132"/>
      <c r="G88" s="163"/>
      <c r="H88" s="132"/>
      <c r="I88" s="134"/>
      <c r="J88" s="561" t="s">
        <v>524</v>
      </c>
      <c r="K88" s="245">
        <v>9898583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1824</v>
      </c>
      <c r="F89" s="132"/>
      <c r="G89" s="163"/>
      <c r="H89" s="132"/>
      <c r="I89" s="134"/>
      <c r="J89" s="561" t="s">
        <v>524</v>
      </c>
      <c r="K89" s="246">
        <v>10407451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1027</v>
      </c>
      <c r="G90" s="1049"/>
      <c r="H90" s="132" t="s">
        <v>326</v>
      </c>
      <c r="I90" s="134"/>
      <c r="J90" s="561" t="s">
        <v>524</v>
      </c>
      <c r="K90" s="1045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1027</v>
      </c>
      <c r="G91" s="1049"/>
      <c r="H91" s="132" t="s">
        <v>326</v>
      </c>
      <c r="I91" s="134"/>
      <c r="J91" s="561" t="s">
        <v>524</v>
      </c>
      <c r="K91" s="1045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524</v>
      </c>
      <c r="K92" s="1045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524</v>
      </c>
      <c r="K93" s="246">
        <v>-508868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524</v>
      </c>
      <c r="K95" s="1045">
        <v>27764043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524</v>
      </c>
      <c r="K96" s="1045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524</v>
      </c>
      <c r="K97" s="246">
        <v>27764043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524</v>
      </c>
      <c r="K98" s="558">
        <v>27255175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1465</v>
      </c>
      <c r="F103" s="132"/>
      <c r="G103" s="169"/>
      <c r="H103" s="133"/>
      <c r="I103" s="134"/>
      <c r="J103" s="168" t="s">
        <v>524</v>
      </c>
      <c r="K103" s="1045">
        <v>874060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1580</v>
      </c>
      <c r="D105" s="163"/>
      <c r="E105" s="228" t="s">
        <v>82</v>
      </c>
      <c r="F105" s="132"/>
      <c r="G105" s="169"/>
      <c r="H105" s="133"/>
      <c r="I105" s="134"/>
      <c r="J105" s="168" t="s">
        <v>524</v>
      </c>
      <c r="K105" s="1045">
        <v>-67575</v>
      </c>
      <c r="L105" s="163"/>
    </row>
    <row r="106" spans="1:244" s="3" customFormat="1" ht="12" customHeight="1" x14ac:dyDescent="0.2">
      <c r="A106" s="160"/>
      <c r="B106" s="163"/>
      <c r="C106" s="131" t="s">
        <v>1581</v>
      </c>
      <c r="D106" s="163"/>
      <c r="E106" s="132" t="s">
        <v>2268</v>
      </c>
      <c r="F106" s="622" t="s">
        <v>1027</v>
      </c>
      <c r="G106" s="1049"/>
      <c r="H106" s="132" t="s">
        <v>326</v>
      </c>
      <c r="I106" s="134"/>
      <c r="J106" s="520" t="s">
        <v>1027</v>
      </c>
      <c r="K106" s="1045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1582</v>
      </c>
      <c r="D108" s="163"/>
      <c r="E108" s="171" t="s">
        <v>280</v>
      </c>
      <c r="F108" s="132"/>
      <c r="G108" s="169"/>
      <c r="H108" s="133"/>
      <c r="I108" s="134"/>
      <c r="J108" s="520" t="s">
        <v>1027</v>
      </c>
      <c r="K108" s="246">
        <v>806485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2047</v>
      </c>
      <c r="F113" s="132"/>
      <c r="G113" s="163"/>
      <c r="H113" s="132"/>
      <c r="I113" s="134"/>
      <c r="J113" s="520" t="s">
        <v>1027</v>
      </c>
      <c r="K113" s="1045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1027</v>
      </c>
      <c r="K114" s="1045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1562</v>
      </c>
      <c r="D115" s="163"/>
      <c r="E115" s="132" t="s">
        <v>1727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524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399</v>
      </c>
      <c r="F120" s="132"/>
      <c r="G120" s="163"/>
      <c r="H120" s="132"/>
      <c r="I120" s="134"/>
      <c r="J120" s="479" t="s">
        <v>524</v>
      </c>
      <c r="K120" s="1045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401</v>
      </c>
      <c r="F122" s="132"/>
      <c r="G122" s="163"/>
      <c r="H122" s="132"/>
      <c r="I122" s="134"/>
      <c r="J122" s="479" t="s">
        <v>524</v>
      </c>
      <c r="K122" s="1045">
        <v>65966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218</v>
      </c>
      <c r="F123" s="132"/>
      <c r="G123" s="163"/>
      <c r="H123" s="132"/>
      <c r="I123" s="134"/>
      <c r="J123" s="479" t="s">
        <v>524</v>
      </c>
      <c r="K123" s="1045">
        <v>53999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219</v>
      </c>
      <c r="F124" s="132"/>
      <c r="G124" s="163"/>
      <c r="H124" s="132"/>
      <c r="I124" s="134"/>
      <c r="J124" s="479" t="s">
        <v>524</v>
      </c>
      <c r="K124" s="1045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378</v>
      </c>
      <c r="F125" s="132"/>
      <c r="G125" s="163"/>
      <c r="H125" s="132"/>
      <c r="I125" s="134"/>
      <c r="J125" s="479" t="s">
        <v>524</v>
      </c>
      <c r="K125" s="1045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77</v>
      </c>
      <c r="F126" s="132"/>
      <c r="G126" s="163"/>
      <c r="H126" s="132"/>
      <c r="I126" s="134"/>
      <c r="J126" s="479" t="s">
        <v>524</v>
      </c>
      <c r="K126" s="1045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78</v>
      </c>
      <c r="F127" s="132"/>
      <c r="G127" s="163"/>
      <c r="H127" s="132"/>
      <c r="I127" s="134"/>
      <c r="J127" s="479" t="s">
        <v>524</v>
      </c>
      <c r="K127" s="1045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524</v>
      </c>
      <c r="K128" s="1045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2249</v>
      </c>
      <c r="F129" s="622" t="s">
        <v>1027</v>
      </c>
      <c r="G129" s="1049" t="s">
        <v>2419</v>
      </c>
      <c r="H129" s="132" t="s">
        <v>326</v>
      </c>
      <c r="I129" s="134"/>
      <c r="J129" s="520" t="s">
        <v>1027</v>
      </c>
      <c r="K129" s="1045">
        <v>99591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1309</v>
      </c>
      <c r="D132" s="163"/>
      <c r="E132" s="132" t="s">
        <v>371</v>
      </c>
      <c r="F132" s="132"/>
      <c r="G132" s="163"/>
      <c r="H132" s="132"/>
      <c r="I132" s="134"/>
      <c r="J132" s="479" t="s">
        <v>524</v>
      </c>
      <c r="K132" s="1045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372</v>
      </c>
      <c r="F133" s="132"/>
      <c r="G133" s="163"/>
      <c r="H133" s="132"/>
      <c r="I133" s="134"/>
      <c r="J133" s="479" t="s">
        <v>524</v>
      </c>
      <c r="K133" s="1045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373</v>
      </c>
      <c r="F134" s="132"/>
      <c r="G134" s="163"/>
      <c r="H134" s="132"/>
      <c r="I134" s="134"/>
      <c r="J134" s="479" t="s">
        <v>524</v>
      </c>
      <c r="K134" s="1045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374</v>
      </c>
      <c r="F135" s="132"/>
      <c r="G135" s="163"/>
      <c r="H135" s="132"/>
      <c r="I135" s="134"/>
      <c r="J135" s="479" t="s">
        <v>524</v>
      </c>
      <c r="K135" s="1045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216</v>
      </c>
      <c r="F136" s="132"/>
      <c r="G136" s="163"/>
      <c r="H136" s="132"/>
      <c r="I136" s="134"/>
      <c r="J136" s="479" t="s">
        <v>524</v>
      </c>
      <c r="K136" s="1045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234</v>
      </c>
      <c r="F137" s="132"/>
      <c r="G137" s="163"/>
      <c r="H137" s="132"/>
      <c r="I137" s="134"/>
      <c r="J137" s="479" t="s">
        <v>524</v>
      </c>
      <c r="K137" s="1045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235</v>
      </c>
      <c r="F138" s="132"/>
      <c r="G138" s="163"/>
      <c r="H138" s="132"/>
      <c r="I138" s="134"/>
      <c r="J138" s="479" t="s">
        <v>524</v>
      </c>
      <c r="K138" s="1045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236</v>
      </c>
      <c r="F139" s="132"/>
      <c r="G139" s="163"/>
      <c r="H139" s="132"/>
      <c r="I139" s="134"/>
      <c r="J139" s="479" t="s">
        <v>524</v>
      </c>
      <c r="K139" s="1045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237</v>
      </c>
      <c r="F140" s="132"/>
      <c r="G140" s="163"/>
      <c r="H140" s="132"/>
      <c r="I140" s="134"/>
      <c r="J140" s="479" t="s">
        <v>524</v>
      </c>
      <c r="K140" s="1045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238</v>
      </c>
      <c r="F141" s="163"/>
      <c r="G141" s="163"/>
      <c r="H141" s="163"/>
      <c r="I141" s="163"/>
      <c r="J141" s="479" t="s">
        <v>524</v>
      </c>
      <c r="K141" s="1045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524</v>
      </c>
      <c r="K143" s="1045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524</v>
      </c>
      <c r="K144" s="1045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524</v>
      </c>
      <c r="K146" s="1045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246</v>
      </c>
      <c r="J147" s="479" t="s">
        <v>524</v>
      </c>
      <c r="K147" s="246">
        <v>219556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42608.594035995367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1170</v>
      </c>
      <c r="Q3" s="868"/>
    </row>
    <row r="4" spans="1:17" s="95" customFormat="1" ht="17.25" customHeight="1" x14ac:dyDescent="0.2">
      <c r="A4" s="92"/>
      <c r="B4" s="853"/>
      <c r="C4" s="854" t="s">
        <v>2446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1592</v>
      </c>
      <c r="K8" s="959" t="s">
        <v>1578</v>
      </c>
      <c r="L8" s="959" t="s">
        <v>1072</v>
      </c>
      <c r="M8" s="959" t="s">
        <v>1854</v>
      </c>
      <c r="N8" s="959" t="s">
        <v>502</v>
      </c>
      <c r="O8" s="959" t="s">
        <v>503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7" t="s">
        <v>1186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1198</v>
      </c>
      <c r="F11" s="169"/>
      <c r="G11" s="133"/>
      <c r="H11" s="132"/>
      <c r="I11" s="168" t="s">
        <v>524</v>
      </c>
      <c r="J11" s="1052">
        <v>14742</v>
      </c>
      <c r="K11" s="1052"/>
      <c r="L11" s="1052"/>
      <c r="M11" s="1052">
        <v>42144</v>
      </c>
      <c r="N11" s="1052">
        <v>19948</v>
      </c>
      <c r="O11" s="1052">
        <v>11101</v>
      </c>
      <c r="P11" s="1052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1403</v>
      </c>
      <c r="F14" s="163"/>
      <c r="G14" s="132"/>
      <c r="H14" s="132"/>
      <c r="I14" s="168" t="s">
        <v>524</v>
      </c>
      <c r="J14" s="1052">
        <v>820</v>
      </c>
      <c r="K14" s="1052"/>
      <c r="L14" s="1052">
        <v>12525</v>
      </c>
      <c r="M14" s="1052"/>
      <c r="N14" s="1052"/>
      <c r="O14" s="1052"/>
      <c r="P14" s="1052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1476</v>
      </c>
      <c r="F15" s="163"/>
      <c r="G15" s="132"/>
      <c r="H15" s="132"/>
      <c r="I15" s="168" t="s">
        <v>524</v>
      </c>
      <c r="J15" s="1052">
        <v>-6012</v>
      </c>
      <c r="K15" s="1052"/>
      <c r="L15" s="1052"/>
      <c r="M15" s="1052"/>
      <c r="N15" s="1052"/>
      <c r="O15" s="1052"/>
      <c r="P15" s="1052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959</v>
      </c>
      <c r="F16" s="163"/>
      <c r="G16" s="132"/>
      <c r="H16" s="132"/>
      <c r="I16" s="168" t="s">
        <v>524</v>
      </c>
      <c r="J16" s="1052"/>
      <c r="K16" s="1052"/>
      <c r="L16" s="1052"/>
      <c r="M16" s="1052"/>
      <c r="N16" s="1052"/>
      <c r="O16" s="1052"/>
      <c r="P16" s="1052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524</v>
      </c>
      <c r="J17" s="1052"/>
      <c r="K17" s="1052"/>
      <c r="L17" s="1052"/>
      <c r="M17" s="1052"/>
      <c r="N17" s="1052"/>
      <c r="O17" s="1052"/>
      <c r="P17" s="1052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1318</v>
      </c>
      <c r="F18" s="163"/>
      <c r="G18" s="132"/>
      <c r="H18" s="132"/>
      <c r="I18" s="168" t="s">
        <v>524</v>
      </c>
      <c r="J18" s="1052"/>
      <c r="K18" s="1052"/>
      <c r="L18" s="1052"/>
      <c r="M18" s="1052"/>
      <c r="N18" s="1052"/>
      <c r="O18" s="1052"/>
      <c r="P18" s="1052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524</v>
      </c>
      <c r="J19" s="1052">
        <v>5699</v>
      </c>
      <c r="K19" s="1052"/>
      <c r="L19" s="1052"/>
      <c r="M19" s="1052">
        <v>76454</v>
      </c>
      <c r="N19" s="1052"/>
      <c r="O19" s="1052"/>
      <c r="P19" s="1052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1027</v>
      </c>
      <c r="J20" s="1053"/>
      <c r="K20" s="1053"/>
      <c r="L20" s="1053"/>
      <c r="M20" s="1053"/>
      <c r="N20" s="1053"/>
      <c r="O20" s="1053"/>
      <c r="P20" s="1053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1184</v>
      </c>
      <c r="F21" s="163"/>
      <c r="G21" s="132"/>
      <c r="H21" s="132"/>
      <c r="I21" s="168" t="s">
        <v>524</v>
      </c>
      <c r="J21" s="1052"/>
      <c r="K21" s="1052"/>
      <c r="L21" s="1052"/>
      <c r="M21" s="1052"/>
      <c r="N21" s="1052"/>
      <c r="O21" s="1052"/>
      <c r="P21" s="1052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757</v>
      </c>
      <c r="F22" s="163"/>
      <c r="G22" s="132"/>
      <c r="H22" s="132"/>
      <c r="I22" s="168" t="s">
        <v>524</v>
      </c>
      <c r="J22" s="545"/>
      <c r="K22" s="545"/>
      <c r="L22" s="1052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9"/>
      <c r="G23" s="132" t="s">
        <v>326</v>
      </c>
      <c r="H23" s="132"/>
      <c r="I23" s="168" t="s">
        <v>524</v>
      </c>
      <c r="J23" s="1052"/>
      <c r="K23" s="1052"/>
      <c r="L23" s="1052"/>
      <c r="M23" s="1052"/>
      <c r="N23" s="1052"/>
      <c r="O23" s="1052"/>
      <c r="P23" s="1052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1044</v>
      </c>
      <c r="I24" s="168" t="s">
        <v>524</v>
      </c>
      <c r="J24" s="245">
        <v>507</v>
      </c>
      <c r="K24" s="245">
        <v>0</v>
      </c>
      <c r="L24" s="245">
        <v>12525</v>
      </c>
      <c r="M24" s="245">
        <v>76454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899</v>
      </c>
      <c r="F26" s="163"/>
      <c r="G26" s="132"/>
      <c r="H26" s="132"/>
      <c r="I26" s="168" t="s">
        <v>524</v>
      </c>
      <c r="J26" s="1052">
        <v>9947</v>
      </c>
      <c r="K26" s="1052"/>
      <c r="L26" s="1052"/>
      <c r="M26" s="1052">
        <v>64541</v>
      </c>
      <c r="N26" s="1052"/>
      <c r="O26" s="1052">
        <v>65966</v>
      </c>
      <c r="P26" s="1052"/>
      <c r="Q26" s="163"/>
    </row>
    <row r="27" spans="1:17" s="8" customFormat="1" ht="11.1" customHeight="1" x14ac:dyDescent="0.2">
      <c r="A27" s="149"/>
      <c r="B27" s="163"/>
      <c r="C27" s="136" t="s">
        <v>1451</v>
      </c>
      <c r="D27" s="163"/>
      <c r="E27" s="171" t="s">
        <v>784</v>
      </c>
      <c r="F27" s="163"/>
      <c r="G27" s="132"/>
      <c r="H27" s="132"/>
      <c r="I27" s="168" t="s">
        <v>524</v>
      </c>
      <c r="J27" s="1052"/>
      <c r="K27" s="1052"/>
      <c r="L27" s="1052"/>
      <c r="M27" s="1052"/>
      <c r="N27" s="1052"/>
      <c r="O27" s="1052">
        <v>53999</v>
      </c>
      <c r="P27" s="1052"/>
      <c r="Q27" s="163"/>
    </row>
    <row r="28" spans="1:17" s="8" customFormat="1" ht="11.1" customHeight="1" x14ac:dyDescent="0.2">
      <c r="A28" s="149"/>
      <c r="B28" s="163"/>
      <c r="C28" s="136" t="s">
        <v>1452</v>
      </c>
      <c r="D28" s="163"/>
      <c r="E28" s="171" t="s">
        <v>1189</v>
      </c>
      <c r="F28" s="163"/>
      <c r="G28" s="132"/>
      <c r="H28" s="132"/>
      <c r="I28" s="168" t="s">
        <v>524</v>
      </c>
      <c r="J28" s="1052"/>
      <c r="K28" s="1052"/>
      <c r="L28" s="1052"/>
      <c r="M28" s="1052">
        <v>480678</v>
      </c>
      <c r="N28" s="1052">
        <v>25000</v>
      </c>
      <c r="O28" s="1052"/>
      <c r="P28" s="1052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385</v>
      </c>
      <c r="F29" s="163"/>
      <c r="G29" s="132"/>
      <c r="H29" s="132"/>
      <c r="I29" s="168" t="s">
        <v>524</v>
      </c>
      <c r="J29" s="1052"/>
      <c r="K29" s="1052"/>
      <c r="L29" s="1052"/>
      <c r="M29" s="1052">
        <v>11396</v>
      </c>
      <c r="N29" s="1052"/>
      <c r="O29" s="1052"/>
      <c r="P29" s="1052"/>
      <c r="Q29" s="163"/>
    </row>
    <row r="30" spans="1:17" s="8" customFormat="1" ht="11.1" customHeight="1" x14ac:dyDescent="0.2">
      <c r="A30" s="149"/>
      <c r="B30" s="163"/>
      <c r="C30" s="136" t="s">
        <v>1453</v>
      </c>
      <c r="D30" s="163"/>
      <c r="E30" s="171" t="s">
        <v>1382</v>
      </c>
      <c r="F30" s="163"/>
      <c r="G30" s="132"/>
      <c r="H30" s="132"/>
      <c r="I30" s="168" t="s">
        <v>524</v>
      </c>
      <c r="J30" s="1052"/>
      <c r="K30" s="1052"/>
      <c r="L30" s="1052"/>
      <c r="M30" s="1052"/>
      <c r="N30" s="1052"/>
      <c r="O30" s="1052"/>
      <c r="P30" s="1052"/>
      <c r="Q30" s="163"/>
    </row>
    <row r="31" spans="1:17" s="8" customFormat="1" ht="11.1" customHeight="1" x14ac:dyDescent="0.2">
      <c r="A31" s="149"/>
      <c r="B31" s="163"/>
      <c r="C31" s="136" t="s">
        <v>1454</v>
      </c>
      <c r="D31" s="163"/>
      <c r="E31" s="171" t="s">
        <v>810</v>
      </c>
      <c r="F31" s="163"/>
      <c r="G31" s="132"/>
      <c r="H31" s="132"/>
      <c r="I31" s="168" t="s">
        <v>524</v>
      </c>
      <c r="J31" s="1052"/>
      <c r="K31" s="1052"/>
      <c r="L31" s="1052"/>
      <c r="M31" s="1052">
        <v>655</v>
      </c>
      <c r="N31" s="1052"/>
      <c r="O31" s="1052"/>
      <c r="P31" s="1052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825</v>
      </c>
      <c r="F32" s="163"/>
      <c r="G32" s="132"/>
      <c r="H32" s="132"/>
      <c r="I32" s="168" t="s">
        <v>524</v>
      </c>
      <c r="J32" s="1052"/>
      <c r="K32" s="1052"/>
      <c r="L32" s="1052"/>
      <c r="M32" s="1052"/>
      <c r="N32" s="1052"/>
      <c r="O32" s="1052"/>
      <c r="P32" s="1052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782</v>
      </c>
      <c r="F33" s="163"/>
      <c r="G33" s="132"/>
      <c r="H33" s="132"/>
      <c r="I33" s="168" t="s">
        <v>524</v>
      </c>
      <c r="J33" s="1052"/>
      <c r="K33" s="1052"/>
      <c r="L33" s="1052"/>
      <c r="M33" s="1052"/>
      <c r="N33" s="1052"/>
      <c r="O33" s="1052"/>
      <c r="P33" s="1052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504</v>
      </c>
      <c r="F34" s="163"/>
      <c r="G34" s="132"/>
      <c r="H34" s="132"/>
      <c r="I34" s="168" t="s">
        <v>524</v>
      </c>
      <c r="J34" s="1052"/>
      <c r="K34" s="1052"/>
      <c r="L34" s="1052"/>
      <c r="M34" s="1052"/>
      <c r="N34" s="1052"/>
      <c r="O34" s="1052"/>
      <c r="P34" s="1052"/>
      <c r="Q34" s="163"/>
    </row>
    <row r="35" spans="1:17" s="8" customFormat="1" ht="11.1" customHeight="1" x14ac:dyDescent="0.2">
      <c r="A35" s="149"/>
      <c r="B35" s="163"/>
      <c r="C35" s="136" t="s">
        <v>1788</v>
      </c>
      <c r="D35" s="163"/>
      <c r="E35" s="171" t="s">
        <v>938</v>
      </c>
      <c r="F35" s="163"/>
      <c r="G35" s="132"/>
      <c r="H35" s="132"/>
      <c r="I35" s="168" t="s">
        <v>524</v>
      </c>
      <c r="J35" s="1052"/>
      <c r="K35" s="1052"/>
      <c r="L35" s="1052"/>
      <c r="M35" s="1052"/>
      <c r="N35" s="1052"/>
      <c r="O35" s="1052">
        <v>99591</v>
      </c>
      <c r="P35" s="1052"/>
      <c r="Q35" s="163"/>
    </row>
    <row r="36" spans="1:17" s="8" customFormat="1" ht="11.1" customHeight="1" x14ac:dyDescent="0.2">
      <c r="A36" s="149"/>
      <c r="B36" s="163"/>
      <c r="C36" s="136" t="s">
        <v>1573</v>
      </c>
      <c r="D36" s="163"/>
      <c r="E36" s="171" t="s">
        <v>215</v>
      </c>
      <c r="F36" s="163"/>
      <c r="G36" s="132"/>
      <c r="H36" s="132"/>
      <c r="I36" s="168" t="s">
        <v>524</v>
      </c>
      <c r="J36" s="1052"/>
      <c r="K36" s="1052"/>
      <c r="L36" s="1052"/>
      <c r="M36" s="1052"/>
      <c r="N36" s="1052"/>
      <c r="O36" s="1052"/>
      <c r="P36" s="1052"/>
      <c r="Q36" s="163"/>
    </row>
    <row r="37" spans="1:17" s="8" customFormat="1" ht="11.1" customHeight="1" x14ac:dyDescent="0.2">
      <c r="A37" s="149"/>
      <c r="B37" s="163"/>
      <c r="C37" s="136" t="s">
        <v>1789</v>
      </c>
      <c r="D37" s="163"/>
      <c r="E37" s="171" t="s">
        <v>626</v>
      </c>
      <c r="F37" s="1049"/>
      <c r="G37" s="132" t="s">
        <v>326</v>
      </c>
      <c r="H37" s="132"/>
      <c r="I37" s="168" t="s">
        <v>524</v>
      </c>
      <c r="J37" s="1052"/>
      <c r="K37" s="1052"/>
      <c r="L37" s="1052"/>
      <c r="M37" s="1052"/>
      <c r="N37" s="1052"/>
      <c r="O37" s="1052"/>
      <c r="P37" s="1052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1044</v>
      </c>
      <c r="I38" s="168" t="s">
        <v>524</v>
      </c>
      <c r="J38" s="245">
        <v>9947</v>
      </c>
      <c r="K38" s="245">
        <v>0</v>
      </c>
      <c r="L38" s="245">
        <v>0</v>
      </c>
      <c r="M38" s="245">
        <v>557270</v>
      </c>
      <c r="N38" s="245">
        <v>25000</v>
      </c>
      <c r="O38" s="245">
        <v>219556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1745</v>
      </c>
      <c r="F40" s="163"/>
      <c r="G40" s="132"/>
      <c r="H40" s="132"/>
      <c r="I40" s="561" t="s">
        <v>524</v>
      </c>
      <c r="J40" s="1052"/>
      <c r="K40" s="1052"/>
      <c r="L40" s="1052"/>
      <c r="M40" s="1052">
        <v>249858</v>
      </c>
      <c r="N40" s="1052"/>
      <c r="O40" s="1052"/>
      <c r="P40" s="1052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1001</v>
      </c>
      <c r="F41" s="163"/>
      <c r="G41" s="132"/>
      <c r="H41" s="132"/>
      <c r="I41" s="561" t="s">
        <v>524</v>
      </c>
      <c r="J41" s="1052"/>
      <c r="K41" s="1052"/>
      <c r="L41" s="1052"/>
      <c r="M41" s="1052"/>
      <c r="N41" s="1052"/>
      <c r="O41" s="1052"/>
      <c r="P41" s="1052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524</v>
      </c>
      <c r="J42" s="1052"/>
      <c r="K42" s="1052"/>
      <c r="L42" s="1052"/>
      <c r="M42" s="1052">
        <v>4533</v>
      </c>
      <c r="N42" s="1052"/>
      <c r="O42" s="1052"/>
      <c r="P42" s="1052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930</v>
      </c>
      <c r="F43" s="163"/>
      <c r="G43" s="132"/>
      <c r="H43" s="132"/>
      <c r="I43" s="561" t="s">
        <v>524</v>
      </c>
      <c r="J43" s="1052"/>
      <c r="K43" s="1052"/>
      <c r="L43" s="1052"/>
      <c r="M43" s="1052"/>
      <c r="N43" s="1052"/>
      <c r="O43" s="1052"/>
      <c r="P43" s="1052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1494</v>
      </c>
      <c r="F44" s="163"/>
      <c r="G44" s="132"/>
      <c r="H44" s="132"/>
      <c r="I44" s="561" t="s">
        <v>524</v>
      </c>
      <c r="J44" s="1052"/>
      <c r="K44" s="1052"/>
      <c r="L44" s="1052"/>
      <c r="M44" s="1052"/>
      <c r="N44" s="1052"/>
      <c r="O44" s="1052"/>
      <c r="P44" s="1052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1092</v>
      </c>
      <c r="F45" s="163"/>
      <c r="G45" s="132"/>
      <c r="H45" s="132"/>
      <c r="I45" s="561" t="s">
        <v>524</v>
      </c>
      <c r="J45" s="1052"/>
      <c r="K45" s="1052"/>
      <c r="L45" s="1052"/>
      <c r="M45" s="1052">
        <v>509007</v>
      </c>
      <c r="N45" s="1052"/>
      <c r="O45" s="1052"/>
      <c r="P45" s="1052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1004</v>
      </c>
      <c r="F46" s="163"/>
      <c r="G46" s="132"/>
      <c r="H46" s="132"/>
      <c r="I46" s="168" t="s">
        <v>524</v>
      </c>
      <c r="J46" s="1052"/>
      <c r="K46" s="1052"/>
      <c r="L46" s="1052"/>
      <c r="M46" s="1052"/>
      <c r="N46" s="1052"/>
      <c r="O46" s="1052"/>
      <c r="P46" s="1052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814</v>
      </c>
      <c r="F47" s="163"/>
      <c r="G47" s="132"/>
      <c r="H47" s="132"/>
      <c r="I47" s="168" t="s">
        <v>524</v>
      </c>
      <c r="J47" s="1052"/>
      <c r="K47" s="1052"/>
      <c r="L47" s="1052"/>
      <c r="M47" s="1052">
        <v>90670</v>
      </c>
      <c r="N47" s="1052"/>
      <c r="O47" s="1052"/>
      <c r="P47" s="1052"/>
      <c r="Q47" s="163"/>
    </row>
    <row r="48" spans="1:17" s="8" customFormat="1" ht="11.1" customHeight="1" x14ac:dyDescent="0.2">
      <c r="A48" s="149"/>
      <c r="B48" s="163"/>
      <c r="C48" s="136" t="s">
        <v>1790</v>
      </c>
      <c r="D48" s="163"/>
      <c r="E48" s="171" t="s">
        <v>815</v>
      </c>
      <c r="F48" s="163"/>
      <c r="G48" s="132"/>
      <c r="H48" s="132"/>
      <c r="I48" s="168" t="s">
        <v>524</v>
      </c>
      <c r="J48" s="1052">
        <v>32117</v>
      </c>
      <c r="K48" s="1052"/>
      <c r="L48" s="1052"/>
      <c r="M48" s="1052">
        <v>10387</v>
      </c>
      <c r="N48" s="1052"/>
      <c r="O48" s="1052"/>
      <c r="P48" s="1052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626</v>
      </c>
      <c r="F49" s="1049"/>
      <c r="G49" s="132" t="s">
        <v>326</v>
      </c>
      <c r="H49" s="132"/>
      <c r="I49" s="168" t="s">
        <v>524</v>
      </c>
      <c r="J49" s="1052"/>
      <c r="K49" s="1052"/>
      <c r="L49" s="1052"/>
      <c r="M49" s="1052"/>
      <c r="N49" s="1052"/>
      <c r="O49" s="1052"/>
      <c r="P49" s="1052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1044</v>
      </c>
      <c r="I50" s="168" t="s">
        <v>524</v>
      </c>
      <c r="J50" s="245">
        <v>32117</v>
      </c>
      <c r="K50" s="245">
        <v>0</v>
      </c>
      <c r="L50" s="245">
        <v>0</v>
      </c>
      <c r="M50" s="245">
        <v>864455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1840</v>
      </c>
      <c r="F52" s="163"/>
      <c r="G52" s="132"/>
      <c r="H52" s="132"/>
      <c r="I52" s="168" t="s">
        <v>524</v>
      </c>
      <c r="J52" s="1052"/>
      <c r="K52" s="1052"/>
      <c r="L52" s="1052"/>
      <c r="M52" s="1052"/>
      <c r="N52" s="1052"/>
      <c r="O52" s="1052"/>
      <c r="P52" s="1052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1718</v>
      </c>
      <c r="F53" s="163"/>
      <c r="G53" s="132"/>
      <c r="H53" s="132"/>
      <c r="I53" s="168" t="s">
        <v>524</v>
      </c>
      <c r="J53" s="1052"/>
      <c r="K53" s="1052"/>
      <c r="L53" s="1052"/>
      <c r="M53" s="1052"/>
      <c r="N53" s="1052"/>
      <c r="O53" s="1052"/>
      <c r="P53" s="1052"/>
      <c r="Q53" s="163"/>
    </row>
    <row r="54" spans="1:17" s="8" customFormat="1" ht="11.1" customHeight="1" x14ac:dyDescent="0.2">
      <c r="A54" s="149"/>
      <c r="B54" s="163"/>
      <c r="C54" s="136" t="s">
        <v>1792</v>
      </c>
      <c r="D54" s="163"/>
      <c r="E54" s="171" t="s">
        <v>1262</v>
      </c>
      <c r="F54" s="163"/>
      <c r="G54" s="132"/>
      <c r="H54" s="132"/>
      <c r="I54" s="168" t="s">
        <v>524</v>
      </c>
      <c r="J54" s="1052"/>
      <c r="K54" s="1052"/>
      <c r="L54" s="1052"/>
      <c r="M54" s="1052"/>
      <c r="N54" s="1052"/>
      <c r="O54" s="1052"/>
      <c r="P54" s="1052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1684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1793</v>
      </c>
      <c r="D56" s="163"/>
      <c r="E56" s="171" t="s">
        <v>257</v>
      </c>
      <c r="F56" s="163"/>
      <c r="G56" s="132"/>
      <c r="H56" s="132"/>
      <c r="I56" s="168" t="s">
        <v>524</v>
      </c>
      <c r="J56" s="1052"/>
      <c r="K56" s="1052"/>
      <c r="L56" s="1052"/>
      <c r="M56" s="1052">
        <v>16223</v>
      </c>
      <c r="N56" s="1052"/>
      <c r="O56" s="1052"/>
      <c r="P56" s="1052"/>
      <c r="Q56" s="163"/>
    </row>
    <row r="57" spans="1:17" s="8" customFormat="1" ht="11.1" customHeight="1" x14ac:dyDescent="0.2">
      <c r="A57" s="149"/>
      <c r="B57" s="163"/>
      <c r="C57" s="136" t="s">
        <v>1794</v>
      </c>
      <c r="D57" s="163"/>
      <c r="E57" s="171" t="s">
        <v>626</v>
      </c>
      <c r="F57" s="1049"/>
      <c r="G57" s="132" t="s">
        <v>326</v>
      </c>
      <c r="H57" s="132"/>
      <c r="I57" s="168" t="s">
        <v>524</v>
      </c>
      <c r="J57" s="1052"/>
      <c r="K57" s="1052"/>
      <c r="L57" s="1052"/>
      <c r="M57" s="1052"/>
      <c r="N57" s="1052"/>
      <c r="O57" s="1052"/>
      <c r="P57" s="1052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1044</v>
      </c>
      <c r="I58" s="168" t="s">
        <v>524</v>
      </c>
      <c r="J58" s="245">
        <v>0</v>
      </c>
      <c r="K58" s="245">
        <v>0</v>
      </c>
      <c r="L58" s="245">
        <v>0</v>
      </c>
      <c r="M58" s="245">
        <v>16223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1785</v>
      </c>
      <c r="D60" s="163"/>
      <c r="E60" s="171" t="s">
        <v>1270</v>
      </c>
      <c r="F60" s="163"/>
      <c r="G60" s="132"/>
      <c r="H60" s="132"/>
      <c r="I60" s="168" t="s">
        <v>524</v>
      </c>
      <c r="J60" s="1052"/>
      <c r="K60" s="1052"/>
      <c r="L60" s="1052"/>
      <c r="M60" s="1052"/>
      <c r="N60" s="1052"/>
      <c r="O60" s="1052"/>
      <c r="P60" s="1052"/>
      <c r="Q60" s="163"/>
    </row>
    <row r="61" spans="1:17" s="8" customFormat="1" ht="11.1" customHeight="1" x14ac:dyDescent="0.2">
      <c r="A61" s="149"/>
      <c r="B61" s="163"/>
      <c r="C61" s="136" t="s">
        <v>1786</v>
      </c>
      <c r="D61" s="163"/>
      <c r="E61" s="171" t="s">
        <v>1830</v>
      </c>
      <c r="F61" s="163"/>
      <c r="G61" s="132"/>
      <c r="H61" s="132"/>
      <c r="I61" s="168" t="s">
        <v>524</v>
      </c>
      <c r="J61" s="1052">
        <v>870795</v>
      </c>
      <c r="K61" s="1052"/>
      <c r="L61" s="1052"/>
      <c r="M61" s="1052">
        <v>433692</v>
      </c>
      <c r="N61" s="1052"/>
      <c r="O61" s="1052"/>
      <c r="P61" s="1052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1583</v>
      </c>
      <c r="F62" s="163"/>
      <c r="G62" s="132"/>
      <c r="H62" s="132"/>
      <c r="I62" s="168" t="s">
        <v>524</v>
      </c>
      <c r="J62" s="1052"/>
      <c r="K62" s="1052"/>
      <c r="L62" s="1052"/>
      <c r="M62" s="1052"/>
      <c r="N62" s="1052"/>
      <c r="O62" s="1052"/>
      <c r="P62" s="1052"/>
      <c r="Q62" s="163"/>
    </row>
    <row r="63" spans="1:17" s="8" customFormat="1" ht="11.1" customHeight="1" x14ac:dyDescent="0.2">
      <c r="A63" s="149"/>
      <c r="B63" s="163"/>
      <c r="C63" s="136" t="s">
        <v>1782</v>
      </c>
      <c r="D63" s="163"/>
      <c r="E63" s="171" t="s">
        <v>626</v>
      </c>
      <c r="F63" s="1049"/>
      <c r="G63" s="132" t="s">
        <v>326</v>
      </c>
      <c r="H63" s="132"/>
      <c r="I63" s="168" t="s">
        <v>524</v>
      </c>
      <c r="J63" s="1052"/>
      <c r="K63" s="1052"/>
      <c r="L63" s="1052"/>
      <c r="M63" s="1052"/>
      <c r="N63" s="1052"/>
      <c r="O63" s="1052"/>
      <c r="P63" s="1052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1044</v>
      </c>
      <c r="I64" s="168" t="s">
        <v>524</v>
      </c>
      <c r="J64" s="245">
        <v>870795</v>
      </c>
      <c r="K64" s="245">
        <v>0</v>
      </c>
      <c r="L64" s="245">
        <v>0</v>
      </c>
      <c r="M64" s="245">
        <v>433692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1539</v>
      </c>
      <c r="F66" s="163"/>
      <c r="G66" s="132"/>
      <c r="H66" s="132"/>
      <c r="I66" s="168" t="s">
        <v>524</v>
      </c>
      <c r="J66" s="1052"/>
      <c r="K66" s="1052"/>
      <c r="L66" s="1052"/>
      <c r="M66" s="1052"/>
      <c r="N66" s="1052"/>
      <c r="O66" s="1052"/>
      <c r="P66" s="1052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1390</v>
      </c>
      <c r="F67" s="163"/>
      <c r="G67" s="132"/>
      <c r="H67" s="132"/>
      <c r="I67" s="168" t="s">
        <v>524</v>
      </c>
      <c r="J67" s="1052"/>
      <c r="K67" s="1052"/>
      <c r="L67" s="1052"/>
      <c r="M67" s="1052"/>
      <c r="N67" s="1052"/>
      <c r="O67" s="1052"/>
      <c r="P67" s="1052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524</v>
      </c>
      <c r="J68" s="1052"/>
      <c r="K68" s="1052"/>
      <c r="L68" s="1052"/>
      <c r="M68" s="1052"/>
      <c r="N68" s="1052"/>
      <c r="O68" s="1052"/>
      <c r="P68" s="1052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626</v>
      </c>
      <c r="F69" s="1049"/>
      <c r="G69" s="132" t="s">
        <v>326</v>
      </c>
      <c r="H69" s="132"/>
      <c r="I69" s="168" t="s">
        <v>524</v>
      </c>
      <c r="J69" s="1052"/>
      <c r="K69" s="1052"/>
      <c r="L69" s="1052"/>
      <c r="M69" s="1052"/>
      <c r="N69" s="1052"/>
      <c r="O69" s="1052"/>
      <c r="P69" s="1052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626</v>
      </c>
      <c r="F70" s="1049"/>
      <c r="G70" s="132" t="s">
        <v>326</v>
      </c>
      <c r="H70" s="132"/>
      <c r="I70" s="168" t="s">
        <v>524</v>
      </c>
      <c r="J70" s="1052"/>
      <c r="K70" s="1052"/>
      <c r="L70" s="1052"/>
      <c r="M70" s="1052"/>
      <c r="N70" s="1052"/>
      <c r="O70" s="1052"/>
      <c r="P70" s="1052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1044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1008</v>
      </c>
      <c r="F74" s="163"/>
      <c r="G74" s="132"/>
      <c r="H74" s="132"/>
      <c r="I74" s="168" t="s">
        <v>524</v>
      </c>
      <c r="J74" s="1052"/>
      <c r="K74" s="1052"/>
      <c r="L74" s="1052"/>
      <c r="M74" s="1052">
        <v>2500</v>
      </c>
      <c r="N74" s="1052"/>
      <c r="O74" s="1052"/>
      <c r="P74" s="1052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1559</v>
      </c>
      <c r="F75" s="163"/>
      <c r="G75" s="132"/>
      <c r="H75" s="132"/>
      <c r="I75" s="168" t="s">
        <v>524</v>
      </c>
      <c r="J75" s="1052"/>
      <c r="K75" s="1052">
        <v>5000</v>
      </c>
      <c r="L75" s="1052"/>
      <c r="M75" s="1052">
        <v>2605</v>
      </c>
      <c r="N75" s="1052"/>
      <c r="O75" s="1052"/>
      <c r="P75" s="1052"/>
      <c r="Q75" s="163"/>
    </row>
    <row r="76" spans="1:17" s="480" customFormat="1" ht="11.1" customHeight="1" x14ac:dyDescent="0.2">
      <c r="A76" s="476"/>
      <c r="B76" s="477"/>
      <c r="C76" s="136" t="s">
        <v>1795</v>
      </c>
      <c r="D76" s="163"/>
      <c r="E76" s="171" t="s">
        <v>1462</v>
      </c>
      <c r="F76" s="163"/>
      <c r="G76" s="132"/>
      <c r="H76" s="132"/>
      <c r="I76" s="479" t="s">
        <v>524</v>
      </c>
      <c r="J76" s="1052">
        <v>9972</v>
      </c>
      <c r="K76" s="1052"/>
      <c r="L76" s="1052"/>
      <c r="M76" s="1052">
        <v>462696</v>
      </c>
      <c r="N76" s="1052"/>
      <c r="O76" s="1052"/>
      <c r="P76" s="1052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813</v>
      </c>
      <c r="F77" s="163"/>
      <c r="G77" s="132"/>
      <c r="H77" s="132"/>
      <c r="I77" s="479" t="s">
        <v>524</v>
      </c>
      <c r="J77" s="1052"/>
      <c r="K77" s="1052"/>
      <c r="L77" s="1052"/>
      <c r="M77" s="1052">
        <v>220599</v>
      </c>
      <c r="N77" s="1052">
        <v>5000</v>
      </c>
      <c r="O77" s="1052"/>
      <c r="P77" s="1052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281</v>
      </c>
      <c r="F78" s="163"/>
      <c r="G78" s="132"/>
      <c r="H78" s="132"/>
      <c r="I78" s="479" t="s">
        <v>524</v>
      </c>
      <c r="J78" s="1052">
        <v>17687</v>
      </c>
      <c r="K78" s="1052">
        <v>8984</v>
      </c>
      <c r="L78" s="1052"/>
      <c r="M78" s="1052">
        <v>7568</v>
      </c>
      <c r="N78" s="1052"/>
      <c r="O78" s="1052"/>
      <c r="P78" s="1052"/>
      <c r="Q78" s="163"/>
    </row>
    <row r="79" spans="1:17" s="8" customFormat="1" ht="11.1" customHeight="1" x14ac:dyDescent="0.2">
      <c r="A79" s="149"/>
      <c r="B79" s="163"/>
      <c r="C79" s="136" t="s">
        <v>1572</v>
      </c>
      <c r="D79" s="163"/>
      <c r="E79" s="171" t="s">
        <v>532</v>
      </c>
      <c r="F79" s="163"/>
      <c r="G79" s="132"/>
      <c r="H79" s="132"/>
      <c r="I79" s="479" t="s">
        <v>524</v>
      </c>
      <c r="J79" s="1052">
        <v>11980</v>
      </c>
      <c r="K79" s="1052">
        <v>6861</v>
      </c>
      <c r="L79" s="1052"/>
      <c r="M79" s="1052">
        <v>6400</v>
      </c>
      <c r="N79" s="1052"/>
      <c r="O79" s="1052"/>
      <c r="P79" s="1052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1043</v>
      </c>
      <c r="F80" s="163"/>
      <c r="G80" s="132"/>
      <c r="H80" s="132"/>
      <c r="I80" s="479" t="s">
        <v>524</v>
      </c>
      <c r="J80" s="1052"/>
      <c r="K80" s="1052"/>
      <c r="L80" s="1052"/>
      <c r="M80" s="1052"/>
      <c r="N80" s="1052"/>
      <c r="O80" s="1052"/>
      <c r="P80" s="1052"/>
      <c r="Q80" s="163"/>
    </row>
    <row r="81" spans="1:17" s="8" customFormat="1" ht="11.1" customHeight="1" x14ac:dyDescent="0.2">
      <c r="A81" s="149"/>
      <c r="B81" s="163"/>
      <c r="C81" s="136" t="s">
        <v>1783</v>
      </c>
      <c r="D81" s="163"/>
      <c r="E81" s="171" t="s">
        <v>626</v>
      </c>
      <c r="F81" s="1049"/>
      <c r="G81" s="132" t="s">
        <v>326</v>
      </c>
      <c r="H81" s="132"/>
      <c r="I81" s="168" t="s">
        <v>524</v>
      </c>
      <c r="J81" s="1052"/>
      <c r="K81" s="1052"/>
      <c r="L81" s="1052"/>
      <c r="M81" s="1052"/>
      <c r="N81" s="1052"/>
      <c r="O81" s="1052"/>
      <c r="P81" s="1052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1044</v>
      </c>
      <c r="I82" s="168" t="s">
        <v>524</v>
      </c>
      <c r="J82" s="245">
        <v>39639</v>
      </c>
      <c r="K82" s="245">
        <v>20845</v>
      </c>
      <c r="L82" s="245">
        <v>0</v>
      </c>
      <c r="M82" s="245">
        <v>702368</v>
      </c>
      <c r="N82" s="245">
        <v>5000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1656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1210</v>
      </c>
      <c r="F84" s="163"/>
      <c r="G84" s="132"/>
      <c r="H84" s="132"/>
      <c r="I84" s="168" t="s">
        <v>524</v>
      </c>
      <c r="J84" s="1052">
        <v>5261</v>
      </c>
      <c r="K84" s="1052">
        <v>812</v>
      </c>
      <c r="L84" s="1052"/>
      <c r="M84" s="1052">
        <v>16573</v>
      </c>
      <c r="N84" s="1052"/>
      <c r="O84" s="1052"/>
      <c r="P84" s="1052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1626</v>
      </c>
      <c r="F85" s="163"/>
      <c r="G85" s="132"/>
      <c r="H85" s="132"/>
      <c r="I85" s="168" t="s">
        <v>524</v>
      </c>
      <c r="J85" s="1052"/>
      <c r="K85" s="1052"/>
      <c r="L85" s="1052">
        <v>21858</v>
      </c>
      <c r="M85" s="1052">
        <v>60151</v>
      </c>
      <c r="N85" s="1052"/>
      <c r="O85" s="1052"/>
      <c r="P85" s="1052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320</v>
      </c>
      <c r="F86" s="163"/>
      <c r="G86" s="132"/>
      <c r="H86" s="132"/>
      <c r="I86" s="168" t="s">
        <v>524</v>
      </c>
      <c r="J86" s="1052"/>
      <c r="K86" s="1052"/>
      <c r="L86" s="1052"/>
      <c r="M86" s="1052"/>
      <c r="N86" s="1052"/>
      <c r="O86" s="1052"/>
      <c r="P86" s="1052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1862</v>
      </c>
      <c r="F87" s="163"/>
      <c r="G87" s="132"/>
      <c r="H87" s="132"/>
      <c r="I87" s="168" t="s">
        <v>524</v>
      </c>
      <c r="J87" s="1052"/>
      <c r="K87" s="1052"/>
      <c r="L87" s="1052"/>
      <c r="M87" s="1052"/>
      <c r="N87" s="1052"/>
      <c r="O87" s="1052"/>
      <c r="P87" s="1052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411</v>
      </c>
      <c r="F88" s="163"/>
      <c r="G88" s="132"/>
      <c r="H88" s="132"/>
      <c r="I88" s="168" t="s">
        <v>524</v>
      </c>
      <c r="J88" s="545"/>
      <c r="K88" s="545"/>
      <c r="L88" s="545"/>
      <c r="M88" s="1052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1784</v>
      </c>
      <c r="D89" s="163"/>
      <c r="E89" s="171" t="s">
        <v>626</v>
      </c>
      <c r="F89" s="1049"/>
      <c r="G89" s="132" t="s">
        <v>326</v>
      </c>
      <c r="H89" s="132"/>
      <c r="I89" s="168" t="s">
        <v>524</v>
      </c>
      <c r="J89" s="1052"/>
      <c r="K89" s="1052"/>
      <c r="L89" s="1052"/>
      <c r="M89" s="1052"/>
      <c r="N89" s="1052"/>
      <c r="O89" s="1052"/>
      <c r="P89" s="1052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1044</v>
      </c>
      <c r="I90" s="168" t="s">
        <v>524</v>
      </c>
      <c r="J90" s="245">
        <v>5261</v>
      </c>
      <c r="K90" s="245">
        <v>812</v>
      </c>
      <c r="L90" s="245">
        <v>21858</v>
      </c>
      <c r="M90" s="245">
        <v>76724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1643</v>
      </c>
      <c r="D92" s="163"/>
      <c r="E92" s="171" t="s">
        <v>626</v>
      </c>
      <c r="F92" s="1054"/>
      <c r="G92" s="132" t="s">
        <v>326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1147</v>
      </c>
      <c r="I94" s="168" t="s">
        <v>524</v>
      </c>
      <c r="J94" s="274">
        <v>973008</v>
      </c>
      <c r="K94" s="274">
        <v>21657</v>
      </c>
      <c r="L94" s="274">
        <v>34383</v>
      </c>
      <c r="M94" s="274">
        <v>2769330</v>
      </c>
      <c r="N94" s="274">
        <v>49948</v>
      </c>
      <c r="O94" s="274">
        <v>230657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42608.594036342591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1605</v>
      </c>
      <c r="D12" s="183"/>
      <c r="E12" s="191" t="s">
        <v>1602</v>
      </c>
      <c r="F12" s="194"/>
      <c r="G12" s="194"/>
      <c r="H12" s="194" t="s">
        <v>524</v>
      </c>
      <c r="I12" s="1055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1708</v>
      </c>
      <c r="F13" s="194"/>
      <c r="G13" s="194"/>
      <c r="H13" s="194" t="s">
        <v>524</v>
      </c>
      <c r="I13" s="1055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849</v>
      </c>
      <c r="F14" s="194"/>
      <c r="G14" s="194"/>
      <c r="H14" s="194" t="s">
        <v>524</v>
      </c>
      <c r="I14" s="1056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1633</v>
      </c>
      <c r="F15" s="194"/>
      <c r="G15" s="194"/>
      <c r="H15" s="194" t="s">
        <v>524</v>
      </c>
      <c r="I15" s="1056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1548</v>
      </c>
      <c r="F16" s="194"/>
      <c r="G16" s="194"/>
      <c r="H16" s="194" t="s">
        <v>524</v>
      </c>
      <c r="I16" s="1056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626</v>
      </c>
      <c r="F17" s="1050"/>
      <c r="G17" s="492" t="s">
        <v>964</v>
      </c>
      <c r="H17" s="954" t="s">
        <v>1027</v>
      </c>
      <c r="I17" s="1057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621</v>
      </c>
      <c r="J20" s="533" t="s">
        <v>1466</v>
      </c>
      <c r="K20" s="533" t="s">
        <v>1536</v>
      </c>
      <c r="L20" s="533" t="s">
        <v>1549</v>
      </c>
      <c r="M20" s="533" t="s">
        <v>1550</v>
      </c>
      <c r="N20" s="533" t="s">
        <v>1551</v>
      </c>
      <c r="O20" s="533" t="s">
        <v>1552</v>
      </c>
      <c r="P20" s="533" t="s">
        <v>684</v>
      </c>
      <c r="Q20" s="533" t="s">
        <v>1651</v>
      </c>
      <c r="R20" s="533" t="s">
        <v>1652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1186</v>
      </c>
      <c r="K22" s="534" t="s">
        <v>1186</v>
      </c>
      <c r="L22" s="534" t="s">
        <v>1066</v>
      </c>
      <c r="M22" s="534" t="s">
        <v>1066</v>
      </c>
      <c r="N22" s="534" t="s">
        <v>1186</v>
      </c>
      <c r="O22" s="534" t="s">
        <v>1186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1653</v>
      </c>
      <c r="F23" s="536"/>
      <c r="G23" s="536"/>
      <c r="H23" s="194" t="s">
        <v>524</v>
      </c>
      <c r="I23" s="1058">
        <v>1</v>
      </c>
      <c r="J23" s="1053">
        <v>0</v>
      </c>
      <c r="K23" s="1053">
        <v>0</v>
      </c>
      <c r="L23" s="1058">
        <v>0.1</v>
      </c>
      <c r="M23" s="1058">
        <v>0.05</v>
      </c>
      <c r="N23" s="1053">
        <v>250</v>
      </c>
      <c r="O23" s="1053">
        <v>250</v>
      </c>
      <c r="P23" s="1059" t="s">
        <v>296</v>
      </c>
      <c r="Q23" s="1059" t="s">
        <v>296</v>
      </c>
      <c r="R23" s="1059" t="s">
        <v>296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1102</v>
      </c>
      <c r="F24" s="536"/>
      <c r="G24" s="536"/>
      <c r="H24" s="194" t="s">
        <v>524</v>
      </c>
      <c r="I24" s="1058">
        <v>0.70203899999999997</v>
      </c>
      <c r="J24" s="1053">
        <v>0</v>
      </c>
      <c r="K24" s="1053">
        <v>6</v>
      </c>
      <c r="L24" s="1058">
        <v>0.1</v>
      </c>
      <c r="M24" s="1058">
        <v>0.05</v>
      </c>
      <c r="N24" s="1053">
        <v>250</v>
      </c>
      <c r="O24" s="1053">
        <v>250</v>
      </c>
      <c r="P24" s="1059" t="s">
        <v>296</v>
      </c>
      <c r="Q24" s="1059" t="s">
        <v>296</v>
      </c>
      <c r="R24" s="1059" t="s">
        <v>296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990</v>
      </c>
      <c r="F25" s="536"/>
      <c r="G25" s="536"/>
      <c r="H25" s="194" t="s">
        <v>524</v>
      </c>
      <c r="I25" s="1058">
        <v>1</v>
      </c>
      <c r="J25" s="1053">
        <v>0</v>
      </c>
      <c r="K25" s="1053">
        <v>0</v>
      </c>
      <c r="L25" s="1058">
        <v>0.1</v>
      </c>
      <c r="M25" s="1058">
        <v>0.05</v>
      </c>
      <c r="N25" s="1053">
        <v>250</v>
      </c>
      <c r="O25" s="1053">
        <v>250</v>
      </c>
      <c r="P25" s="1059" t="s">
        <v>296</v>
      </c>
      <c r="Q25" s="1059" t="s">
        <v>296</v>
      </c>
      <c r="R25" s="1059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1586</v>
      </c>
      <c r="K28" s="33" t="s">
        <v>1587</v>
      </c>
      <c r="L28" s="33" t="s">
        <v>1588</v>
      </c>
      <c r="M28" s="33" t="s">
        <v>1587</v>
      </c>
      <c r="N28" s="33" t="s">
        <v>1588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1187</v>
      </c>
      <c r="K30" s="53" t="s">
        <v>1186</v>
      </c>
      <c r="L30" s="53" t="s">
        <v>1066</v>
      </c>
      <c r="M30" s="53" t="s">
        <v>1186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646</v>
      </c>
      <c r="F31" s="189"/>
      <c r="G31" s="189"/>
      <c r="H31" s="511" t="s">
        <v>524</v>
      </c>
      <c r="I31" s="1060" t="s">
        <v>296</v>
      </c>
      <c r="J31" s="1061"/>
      <c r="K31" s="1062"/>
      <c r="L31" s="1058"/>
      <c r="M31" s="1062"/>
      <c r="N31" s="1058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910</v>
      </c>
      <c r="F32" s="537"/>
      <c r="G32" s="537"/>
      <c r="H32" s="511" t="s">
        <v>524</v>
      </c>
      <c r="I32" s="1060" t="s">
        <v>296</v>
      </c>
      <c r="J32" s="1061"/>
      <c r="K32" s="1062"/>
      <c r="L32" s="1058"/>
      <c r="M32" s="1062"/>
      <c r="N32" s="1058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1451</v>
      </c>
      <c r="D33" s="532"/>
      <c r="E33" s="531" t="s">
        <v>53</v>
      </c>
      <c r="F33" s="537"/>
      <c r="G33" s="537"/>
      <c r="H33" s="511" t="s">
        <v>524</v>
      </c>
      <c r="I33" s="1060" t="s">
        <v>296</v>
      </c>
      <c r="J33" s="1061"/>
      <c r="K33" s="1062"/>
      <c r="L33" s="1058"/>
      <c r="M33" s="1062"/>
      <c r="N33" s="1058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1452</v>
      </c>
      <c r="D34" s="532"/>
      <c r="E34" s="531" t="s">
        <v>54</v>
      </c>
      <c r="F34" s="537"/>
      <c r="G34" s="537"/>
      <c r="H34" s="511" t="s">
        <v>524</v>
      </c>
      <c r="I34" s="1060" t="s">
        <v>296</v>
      </c>
      <c r="J34" s="1061"/>
      <c r="K34" s="1062"/>
      <c r="L34" s="1058"/>
      <c r="M34" s="1062"/>
      <c r="N34" s="1058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1209</v>
      </c>
      <c r="F35" s="537"/>
      <c r="G35" s="537"/>
      <c r="H35" s="511" t="s">
        <v>524</v>
      </c>
      <c r="I35" s="1060" t="s">
        <v>296</v>
      </c>
      <c r="J35" s="1061"/>
      <c r="K35" s="1062"/>
      <c r="L35" s="1058"/>
      <c r="M35" s="1062"/>
      <c r="N35" s="1058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1453</v>
      </c>
      <c r="D36" s="532"/>
      <c r="E36" s="531" t="s">
        <v>940</v>
      </c>
      <c r="F36" s="537"/>
      <c r="G36" s="537"/>
      <c r="H36" s="511" t="s">
        <v>524</v>
      </c>
      <c r="I36" s="1060" t="s">
        <v>296</v>
      </c>
      <c r="J36" s="1061"/>
      <c r="K36" s="1062"/>
      <c r="L36" s="1058"/>
      <c r="M36" s="1062"/>
      <c r="N36" s="1058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620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524</v>
      </c>
      <c r="I41" s="1063" t="s">
        <v>296</v>
      </c>
      <c r="J41" s="1064"/>
      <c r="K41" s="1064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1435</v>
      </c>
      <c r="F42" s="194"/>
      <c r="G42" s="194"/>
      <c r="H42" s="194" t="s">
        <v>524</v>
      </c>
      <c r="I42" s="1063" t="s">
        <v>296</v>
      </c>
      <c r="J42" s="1064"/>
      <c r="K42" s="1064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524</v>
      </c>
      <c r="I43" s="1063" t="s">
        <v>296</v>
      </c>
      <c r="J43" s="1064"/>
      <c r="K43" s="1064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645</v>
      </c>
      <c r="F44" s="194"/>
      <c r="G44" s="194"/>
      <c r="H44" s="194" t="s">
        <v>524</v>
      </c>
      <c r="I44" s="1063" t="s">
        <v>296</v>
      </c>
      <c r="J44" s="1064"/>
      <c r="K44" s="1064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1553</v>
      </c>
      <c r="F45" s="194"/>
      <c r="G45" s="194"/>
      <c r="H45" s="194" t="s">
        <v>524</v>
      </c>
      <c r="I45" s="1063" t="s">
        <v>296</v>
      </c>
      <c r="J45" s="1064"/>
      <c r="K45" s="1064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1143</v>
      </c>
      <c r="F46" s="194"/>
      <c r="G46" s="194"/>
      <c r="H46" s="194" t="s">
        <v>524</v>
      </c>
      <c r="I46" s="1063" t="s">
        <v>296</v>
      </c>
      <c r="J46" s="1064"/>
      <c r="K46" s="1064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524</v>
      </c>
      <c r="I47" s="1063" t="s">
        <v>296</v>
      </c>
      <c r="J47" s="1064"/>
      <c r="K47" s="1064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1790</v>
      </c>
      <c r="D48" s="183"/>
      <c r="E48" s="191" t="s">
        <v>347</v>
      </c>
      <c r="F48" s="194"/>
      <c r="G48" s="194"/>
      <c r="H48" s="194" t="s">
        <v>524</v>
      </c>
      <c r="I48" s="1063" t="s">
        <v>296</v>
      </c>
      <c r="J48" s="1064"/>
      <c r="K48" s="1064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1858</v>
      </c>
      <c r="F52" s="194"/>
      <c r="G52" s="194"/>
      <c r="H52" s="194" t="s">
        <v>524</v>
      </c>
      <c r="I52" s="1065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788</v>
      </c>
      <c r="K56" s="224" t="s">
        <v>789</v>
      </c>
      <c r="L56" s="224" t="s">
        <v>614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1577</v>
      </c>
      <c r="K58" s="225" t="s">
        <v>1577</v>
      </c>
      <c r="L58" s="225" t="s">
        <v>1187</v>
      </c>
      <c r="M58" s="225" t="s">
        <v>1577</v>
      </c>
      <c r="N58" s="225" t="s">
        <v>1577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1785</v>
      </c>
      <c r="D59" s="163"/>
      <c r="E59" s="171" t="s">
        <v>348</v>
      </c>
      <c r="F59" s="163"/>
      <c r="G59" s="163"/>
      <c r="H59" s="163" t="s">
        <v>524</v>
      </c>
      <c r="I59" s="1064">
        <v>2</v>
      </c>
      <c r="J59" s="1064">
        <v>20150227</v>
      </c>
      <c r="K59" s="1064">
        <v>20150424</v>
      </c>
      <c r="L59" s="1064">
        <v>2</v>
      </c>
      <c r="M59" s="1064">
        <v>20150731</v>
      </c>
      <c r="N59" s="1064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1786</v>
      </c>
      <c r="D60" s="163"/>
      <c r="E60" s="171" t="s">
        <v>1034</v>
      </c>
      <c r="F60" s="163"/>
      <c r="G60" s="163"/>
      <c r="H60" s="163" t="s">
        <v>524</v>
      </c>
      <c r="I60" s="1064">
        <v>2</v>
      </c>
      <c r="J60" s="1064">
        <v>20150227</v>
      </c>
      <c r="K60" s="1064">
        <v>20150424</v>
      </c>
      <c r="L60" s="1064">
        <v>2</v>
      </c>
      <c r="M60" s="1064">
        <v>20150731</v>
      </c>
      <c r="N60" s="1064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1422</v>
      </c>
      <c r="F61" s="163"/>
      <c r="G61" s="163"/>
      <c r="H61" s="163" t="s">
        <v>524</v>
      </c>
      <c r="I61" s="1064">
        <v>2</v>
      </c>
      <c r="J61" s="1064">
        <v>20150227</v>
      </c>
      <c r="K61" s="1064">
        <v>20150424</v>
      </c>
      <c r="L61" s="1064">
        <v>2</v>
      </c>
      <c r="M61" s="1064">
        <v>20150731</v>
      </c>
      <c r="N61" s="1064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1787</v>
      </c>
      <c r="D62" s="163"/>
      <c r="E62" s="171" t="s">
        <v>1423</v>
      </c>
      <c r="F62" s="163"/>
      <c r="G62" s="163"/>
      <c r="H62" s="163" t="s">
        <v>524</v>
      </c>
      <c r="I62" s="1064">
        <v>2</v>
      </c>
      <c r="J62" s="1064">
        <v>20150227</v>
      </c>
      <c r="K62" s="1064">
        <v>20150424</v>
      </c>
      <c r="L62" s="1064">
        <v>2</v>
      </c>
      <c r="M62" s="1064">
        <v>20150731</v>
      </c>
      <c r="N62" s="1064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1625</v>
      </c>
      <c r="F63" s="163"/>
      <c r="G63" s="163"/>
      <c r="H63" s="163" t="s">
        <v>524</v>
      </c>
      <c r="I63" s="1064">
        <v>2</v>
      </c>
      <c r="J63" s="1064">
        <v>20150227</v>
      </c>
      <c r="K63" s="1064">
        <v>20150424</v>
      </c>
      <c r="L63" s="1064">
        <v>2</v>
      </c>
      <c r="M63" s="1064">
        <v>20150731</v>
      </c>
      <c r="N63" s="1064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232</v>
      </c>
      <c r="F64" s="163"/>
      <c r="G64" s="163"/>
      <c r="H64" s="163" t="s">
        <v>524</v>
      </c>
      <c r="I64" s="1064">
        <v>2</v>
      </c>
      <c r="J64" s="1064">
        <v>20150227</v>
      </c>
      <c r="K64" s="1064">
        <v>20150424</v>
      </c>
      <c r="L64" s="1064">
        <v>2</v>
      </c>
      <c r="M64" s="1064">
        <v>20150731</v>
      </c>
      <c r="N64" s="1064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1139</v>
      </c>
      <c r="F65" s="163"/>
      <c r="G65" s="163"/>
      <c r="H65" s="163" t="s">
        <v>524</v>
      </c>
      <c r="I65" s="1064">
        <v>2</v>
      </c>
      <c r="J65" s="1064">
        <v>20150227</v>
      </c>
      <c r="K65" s="1064">
        <v>20150424</v>
      </c>
      <c r="L65" s="1064">
        <v>2</v>
      </c>
      <c r="M65" s="1064">
        <v>20150731</v>
      </c>
      <c r="N65" s="1064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1782</v>
      </c>
      <c r="D66" s="183"/>
      <c r="E66" s="171" t="s">
        <v>626</v>
      </c>
      <c r="F66" s="1049"/>
      <c r="G66" s="163" t="s">
        <v>1585</v>
      </c>
      <c r="H66" s="163" t="s">
        <v>524</v>
      </c>
      <c r="I66" s="1064"/>
      <c r="J66" s="1064"/>
      <c r="K66" s="1064"/>
      <c r="L66" s="1064"/>
      <c r="M66" s="1064"/>
      <c r="N66" s="1064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89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8" style="1" bestFit="1" customWidth="1"/>
    <col min="10" max="10" width="5.5703125" style="103" customWidth="1"/>
    <col min="11" max="11" width="12.7109375" style="103" customWidth="1"/>
    <col min="12" max="12" width="12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42608.594036574075</v>
      </c>
      <c r="W1" s="138"/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1055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475524322</v>
      </c>
      <c r="M11" s="164" t="s">
        <v>1414</v>
      </c>
      <c r="N11" s="226"/>
      <c r="O11" s="226"/>
      <c r="P11" s="256"/>
      <c r="Q11" s="164" t="s">
        <v>524</v>
      </c>
      <c r="R11" s="245">
        <v>4057501</v>
      </c>
      <c r="S11" s="245">
        <v>0</v>
      </c>
      <c r="T11" s="245">
        <v>1130564</v>
      </c>
      <c r="U11" s="164"/>
      <c r="V11" s="274">
        <v>5188065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1243</v>
      </c>
      <c r="F14" s="959" t="s">
        <v>998</v>
      </c>
      <c r="G14" s="959" t="s">
        <v>1679</v>
      </c>
      <c r="H14" s="959" t="s">
        <v>1680</v>
      </c>
      <c r="I14" s="959" t="s">
        <v>1567</v>
      </c>
      <c r="J14" s="959" t="s">
        <v>2316</v>
      </c>
      <c r="K14" s="959" t="s">
        <v>2317</v>
      </c>
      <c r="L14" s="959" t="s">
        <v>1215</v>
      </c>
      <c r="M14" s="54" t="s">
        <v>619</v>
      </c>
      <c r="N14" s="60"/>
      <c r="O14" s="60"/>
      <c r="P14" s="55"/>
      <c r="Q14" s="165"/>
      <c r="R14" s="54" t="s">
        <v>1296</v>
      </c>
      <c r="S14" s="55"/>
      <c r="T14" s="959" t="s">
        <v>1055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845</v>
      </c>
      <c r="O15" s="960" t="s">
        <v>1196</v>
      </c>
      <c r="P15" s="960" t="s">
        <v>1147</v>
      </c>
      <c r="Q15" s="203"/>
      <c r="R15" s="960" t="s">
        <v>1195</v>
      </c>
      <c r="S15" s="960" t="s">
        <v>845</v>
      </c>
      <c r="T15" s="961"/>
      <c r="U15" s="203"/>
      <c r="V15" s="961"/>
      <c r="W15" s="163"/>
      <c r="Z15" s="58"/>
      <c r="BB15" s="58" t="s">
        <v>1299</v>
      </c>
      <c r="BC15" s="58" t="s">
        <v>1299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459</v>
      </c>
      <c r="BT15" s="422" t="s">
        <v>528</v>
      </c>
      <c r="BU15" s="58" t="s">
        <v>528</v>
      </c>
      <c r="BV15" s="58" t="s">
        <v>296</v>
      </c>
      <c r="BW15" s="422" t="s">
        <v>1298</v>
      </c>
      <c r="BX15" s="422" t="s">
        <v>1298</v>
      </c>
      <c r="BY15" s="470" t="s">
        <v>264</v>
      </c>
      <c r="BZ15" s="470" t="s">
        <v>108</v>
      </c>
      <c r="CA15" s="425" t="s">
        <v>526</v>
      </c>
      <c r="CC15" s="58" t="s">
        <v>2269</v>
      </c>
      <c r="CD15" s="69" t="s">
        <v>2271</v>
      </c>
      <c r="CE15" s="69" t="s">
        <v>2271</v>
      </c>
      <c r="CF15" s="58" t="s">
        <v>2375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1133</v>
      </c>
      <c r="AA16" s="882" t="s">
        <v>1216</v>
      </c>
      <c r="AB16" s="882" t="s">
        <v>1036</v>
      </c>
      <c r="AC16" s="882" t="s">
        <v>525</v>
      </c>
      <c r="AD16" s="882" t="s">
        <v>1300</v>
      </c>
      <c r="AE16" s="882"/>
      <c r="AF16" s="882" t="s">
        <v>389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1076</v>
      </c>
      <c r="BL16" s="58" t="s">
        <v>1077</v>
      </c>
      <c r="BM16" s="58" t="s">
        <v>1048</v>
      </c>
      <c r="BN16" s="422" t="s">
        <v>525</v>
      </c>
      <c r="BO16" s="422" t="s">
        <v>1300</v>
      </c>
      <c r="BP16" s="422" t="s">
        <v>977</v>
      </c>
      <c r="BQ16" s="58" t="s">
        <v>1051</v>
      </c>
      <c r="BR16" s="58" t="s">
        <v>1052</v>
      </c>
      <c r="BS16" s="470" t="s">
        <v>350</v>
      </c>
      <c r="BT16" s="422" t="s">
        <v>798</v>
      </c>
      <c r="BU16" s="58" t="s">
        <v>1294</v>
      </c>
      <c r="BV16" s="58" t="s">
        <v>518</v>
      </c>
      <c r="BW16" s="422" t="s">
        <v>976</v>
      </c>
      <c r="BX16" s="422" t="s">
        <v>1702</v>
      </c>
      <c r="BY16" s="470" t="s">
        <v>2308</v>
      </c>
      <c r="BZ16" s="470" t="s">
        <v>2309</v>
      </c>
      <c r="CA16" s="425" t="s">
        <v>1292</v>
      </c>
      <c r="CC16" s="58" t="s">
        <v>2270</v>
      </c>
      <c r="CD16" s="58" t="s">
        <v>2272</v>
      </c>
      <c r="CE16" s="58" t="s">
        <v>2274</v>
      </c>
      <c r="CF16" s="58" t="s">
        <v>2372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752</v>
      </c>
      <c r="AA17" s="882" t="s">
        <v>1492</v>
      </c>
      <c r="AB17" s="882"/>
      <c r="AC17" s="882"/>
      <c r="AD17" s="882"/>
      <c r="AE17" s="882" t="s">
        <v>1492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1075</v>
      </c>
      <c r="BI17" s="58" t="s">
        <v>1399</v>
      </c>
      <c r="BJ17" s="58" t="s">
        <v>1399</v>
      </c>
      <c r="BK17" s="58" t="s">
        <v>1064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349</v>
      </c>
      <c r="BS17" s="470" t="s">
        <v>351</v>
      </c>
      <c r="BT17" s="422" t="s">
        <v>1293</v>
      </c>
      <c r="BU17" s="58" t="s">
        <v>773</v>
      </c>
      <c r="BV17" s="58" t="s">
        <v>1142</v>
      </c>
      <c r="BW17" s="422" t="s">
        <v>435</v>
      </c>
      <c r="BX17" s="422" t="s">
        <v>1399</v>
      </c>
      <c r="BY17" s="470" t="s">
        <v>552</v>
      </c>
      <c r="BZ17" s="470" t="s">
        <v>552</v>
      </c>
      <c r="CA17" s="425" t="s">
        <v>1703</v>
      </c>
      <c r="CB17" s="2" t="s">
        <v>1994</v>
      </c>
      <c r="CC17" s="69" t="s">
        <v>2271</v>
      </c>
      <c r="CD17" s="58" t="s">
        <v>2273</v>
      </c>
      <c r="CE17" s="58" t="s">
        <v>2273</v>
      </c>
      <c r="CF17" s="58" t="s">
        <v>2373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1035" t="s">
        <v>2436</v>
      </c>
      <c r="F18" s="1036" t="s">
        <v>2437</v>
      </c>
      <c r="G18" s="1037"/>
      <c r="H18" s="1038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6" t="s">
        <v>764</v>
      </c>
      <c r="F19" s="1055">
        <v>0</v>
      </c>
      <c r="G19" s="489" t="s">
        <v>527</v>
      </c>
      <c r="H19" s="489" t="s">
        <v>1081</v>
      </c>
      <c r="I19" s="1067">
        <v>1</v>
      </c>
      <c r="J19" s="1068">
        <v>1</v>
      </c>
      <c r="K19" s="1069"/>
      <c r="L19" s="1069">
        <v>128935280</v>
      </c>
      <c r="M19" s="1070">
        <v>5.4747900000000002E-3</v>
      </c>
      <c r="N19" s="1070"/>
      <c r="O19" s="1070">
        <v>1.9499999999999999E-3</v>
      </c>
      <c r="P19" s="282">
        <v>7.4247900000000006E-3</v>
      </c>
      <c r="Q19" s="262"/>
      <c r="R19" s="176">
        <v>705894</v>
      </c>
      <c r="S19" s="176">
        <v>0</v>
      </c>
      <c r="T19" s="176">
        <v>251424</v>
      </c>
      <c r="U19" s="164"/>
      <c r="V19" s="250">
        <v>957318</v>
      </c>
      <c r="W19" s="163"/>
      <c r="X19" s="4"/>
      <c r="Y19" s="77" t="s">
        <v>1384</v>
      </c>
      <c r="Z19" s="78" t="s">
        <v>1408</v>
      </c>
      <c r="AA19" s="82">
        <v>128935280</v>
      </c>
      <c r="AB19" s="58" t="s">
        <v>526</v>
      </c>
      <c r="AC19" s="58" t="s">
        <v>526</v>
      </c>
      <c r="AD19" s="58" t="s">
        <v>1297</v>
      </c>
      <c r="AE19" s="82">
        <v>0</v>
      </c>
      <c r="AF19" s="67" t="s">
        <v>2450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2451</v>
      </c>
      <c r="BB19" s="67">
        <v>5.4747900000000002E-3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1716</v>
      </c>
      <c r="D20" s="226"/>
      <c r="E20" s="1066" t="s">
        <v>1255</v>
      </c>
      <c r="F20" s="1055">
        <v>0</v>
      </c>
      <c r="G20" s="489" t="s">
        <v>527</v>
      </c>
      <c r="H20" s="489" t="s">
        <v>1715</v>
      </c>
      <c r="I20" s="1067">
        <v>1</v>
      </c>
      <c r="J20" s="1068">
        <v>1</v>
      </c>
      <c r="K20" s="1069"/>
      <c r="L20" s="1069">
        <v>17050</v>
      </c>
      <c r="M20" s="1070">
        <v>5.4747900000000002E-3</v>
      </c>
      <c r="N20" s="1070"/>
      <c r="O20" s="1070">
        <v>1.9499999999999999E-3</v>
      </c>
      <c r="P20" s="282">
        <v>7.4247900000000006E-3</v>
      </c>
      <c r="Q20" s="262"/>
      <c r="R20" s="176">
        <v>93</v>
      </c>
      <c r="S20" s="176">
        <v>0</v>
      </c>
      <c r="T20" s="176">
        <v>33</v>
      </c>
      <c r="U20" s="164"/>
      <c r="V20" s="250">
        <v>126</v>
      </c>
      <c r="W20" s="163"/>
      <c r="X20" s="4"/>
      <c r="Y20" s="79" t="s">
        <v>1716</v>
      </c>
      <c r="Z20" s="80" t="s">
        <v>1409</v>
      </c>
      <c r="AA20" s="82">
        <v>17050</v>
      </c>
      <c r="AB20" s="58" t="s">
        <v>526</v>
      </c>
      <c r="AC20" s="58" t="s">
        <v>526</v>
      </c>
      <c r="AD20" s="58" t="s">
        <v>753</v>
      </c>
      <c r="AE20" s="82">
        <v>0</v>
      </c>
      <c r="AF20" s="67" t="s">
        <v>2450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2451</v>
      </c>
      <c r="BB20" s="67">
        <v>5.4747900000000002E-3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1041</v>
      </c>
      <c r="D21" s="226"/>
      <c r="E21" s="1066" t="s">
        <v>259</v>
      </c>
      <c r="F21" s="1055">
        <v>0</v>
      </c>
      <c r="G21" s="489" t="s">
        <v>1112</v>
      </c>
      <c r="H21" s="489" t="s">
        <v>1081</v>
      </c>
      <c r="I21" s="1067">
        <v>0.25</v>
      </c>
      <c r="J21" s="1068">
        <v>1</v>
      </c>
      <c r="K21" s="1069"/>
      <c r="L21" s="1069">
        <v>6654688</v>
      </c>
      <c r="M21" s="1070">
        <v>1.3687E-3</v>
      </c>
      <c r="N21" s="1070"/>
      <c r="O21" s="1070">
        <v>4.8749999999999998E-4</v>
      </c>
      <c r="P21" s="282">
        <v>1.8562000000000001E-3</v>
      </c>
      <c r="Q21" s="262"/>
      <c r="R21" s="176">
        <v>9108</v>
      </c>
      <c r="S21" s="176">
        <v>0</v>
      </c>
      <c r="T21" s="176">
        <v>3244</v>
      </c>
      <c r="U21" s="164"/>
      <c r="V21" s="250">
        <v>12352</v>
      </c>
      <c r="W21" s="163"/>
      <c r="X21" s="4"/>
      <c r="Y21" s="79" t="s">
        <v>1041</v>
      </c>
      <c r="Z21" s="80" t="s">
        <v>597</v>
      </c>
      <c r="AA21" s="82">
        <v>1663672</v>
      </c>
      <c r="AB21" s="58" t="s">
        <v>1111</v>
      </c>
      <c r="AC21" s="58" t="s">
        <v>1111</v>
      </c>
      <c r="AD21" s="58" t="s">
        <v>1297</v>
      </c>
      <c r="AE21" s="82">
        <v>0</v>
      </c>
      <c r="AF21" s="67" t="s">
        <v>2450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2451</v>
      </c>
      <c r="BB21" s="67">
        <v>1.3686975000000001E-3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1165</v>
      </c>
      <c r="D22" s="226"/>
      <c r="E22" s="1066" t="s">
        <v>261</v>
      </c>
      <c r="F22" s="1055">
        <v>0</v>
      </c>
      <c r="G22" s="489" t="s">
        <v>96</v>
      </c>
      <c r="H22" s="489" t="s">
        <v>1081</v>
      </c>
      <c r="I22" s="1067">
        <v>1.4269000000000001</v>
      </c>
      <c r="J22" s="1068">
        <v>1</v>
      </c>
      <c r="K22" s="1069"/>
      <c r="L22" s="1069">
        <v>849181</v>
      </c>
      <c r="M22" s="1070">
        <v>7.8119799999999996E-3</v>
      </c>
      <c r="N22" s="1070"/>
      <c r="O22" s="1070">
        <v>8.3908400000000001E-3</v>
      </c>
      <c r="P22" s="282">
        <v>1.620282E-2</v>
      </c>
      <c r="Q22" s="262"/>
      <c r="R22" s="176">
        <v>6634</v>
      </c>
      <c r="S22" s="176">
        <v>0</v>
      </c>
      <c r="T22" s="176">
        <v>7125</v>
      </c>
      <c r="U22" s="164"/>
      <c r="V22" s="250">
        <v>13759</v>
      </c>
      <c r="W22" s="163"/>
      <c r="X22" s="4"/>
      <c r="Y22" s="79" t="s">
        <v>1165</v>
      </c>
      <c r="Z22" s="80" t="s">
        <v>599</v>
      </c>
      <c r="AA22" s="82">
        <v>1211696.3689000001</v>
      </c>
      <c r="AB22" s="58" t="s">
        <v>95</v>
      </c>
      <c r="AC22" s="58" t="s">
        <v>95</v>
      </c>
      <c r="AD22" s="58" t="s">
        <v>1297</v>
      </c>
      <c r="AE22" s="82">
        <v>0</v>
      </c>
      <c r="AF22" s="67" t="s">
        <v>2450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2451</v>
      </c>
      <c r="BB22" s="67">
        <v>7.8119778510000008E-3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881</v>
      </c>
      <c r="D23" s="226"/>
      <c r="E23" s="1066" t="s">
        <v>1418</v>
      </c>
      <c r="F23" s="1055">
        <v>0</v>
      </c>
      <c r="G23" s="489" t="s">
        <v>96</v>
      </c>
      <c r="H23" s="489" t="s">
        <v>1252</v>
      </c>
      <c r="I23" s="1067">
        <v>1.4269000000000001</v>
      </c>
      <c r="J23" s="1068">
        <v>0.7</v>
      </c>
      <c r="K23" s="1069"/>
      <c r="L23" s="1069">
        <v>1041779</v>
      </c>
      <c r="M23" s="1070">
        <v>5.4682200000000002E-3</v>
      </c>
      <c r="N23" s="1070"/>
      <c r="O23" s="1070">
        <v>5.8735899999999997E-3</v>
      </c>
      <c r="P23" s="282">
        <v>1.1341810000000001E-2</v>
      </c>
      <c r="Q23" s="262"/>
      <c r="R23" s="176">
        <v>5697</v>
      </c>
      <c r="S23" s="176">
        <v>0</v>
      </c>
      <c r="T23" s="176">
        <v>6119</v>
      </c>
      <c r="U23" s="164"/>
      <c r="V23" s="250">
        <v>11816</v>
      </c>
      <c r="W23" s="163"/>
      <c r="X23" s="4"/>
      <c r="Y23" s="79" t="s">
        <v>881</v>
      </c>
      <c r="Z23" s="80" t="s">
        <v>270</v>
      </c>
      <c r="AA23" s="82">
        <v>1040560.11857</v>
      </c>
      <c r="AB23" s="58" t="s">
        <v>95</v>
      </c>
      <c r="AC23" s="58" t="s">
        <v>95</v>
      </c>
      <c r="AD23" s="58" t="s">
        <v>105</v>
      </c>
      <c r="AE23" s="82">
        <v>0</v>
      </c>
      <c r="AF23" s="67" t="s">
        <v>2450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2451</v>
      </c>
      <c r="BB23" s="67">
        <v>5.4683844956999999E-3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195</v>
      </c>
      <c r="D24" s="226"/>
      <c r="E24" s="1066" t="s">
        <v>1728</v>
      </c>
      <c r="F24" s="1055">
        <v>0</v>
      </c>
      <c r="G24" s="489" t="s">
        <v>458</v>
      </c>
      <c r="H24" s="489" t="s">
        <v>1715</v>
      </c>
      <c r="I24" s="1067">
        <v>1.7808999999999999</v>
      </c>
      <c r="J24" s="1068">
        <v>1</v>
      </c>
      <c r="K24" s="1069"/>
      <c r="L24" s="1069">
        <v>302500</v>
      </c>
      <c r="M24" s="1070">
        <v>9.7500499999999997E-3</v>
      </c>
      <c r="N24" s="1070"/>
      <c r="O24" s="1070">
        <v>1.1900000000000001E-2</v>
      </c>
      <c r="P24" s="282">
        <v>2.1650050000000001E-2</v>
      </c>
      <c r="Q24" s="262"/>
      <c r="R24" s="176">
        <v>2949</v>
      </c>
      <c r="S24" s="176">
        <v>0</v>
      </c>
      <c r="T24" s="176">
        <v>3600</v>
      </c>
      <c r="U24" s="164"/>
      <c r="V24" s="250">
        <v>6549</v>
      </c>
      <c r="W24" s="163"/>
      <c r="X24" s="4"/>
      <c r="Y24" s="79" t="s">
        <v>195</v>
      </c>
      <c r="Z24" s="80" t="s">
        <v>1094</v>
      </c>
      <c r="AA24" s="82">
        <v>538722.25</v>
      </c>
      <c r="AB24" s="58" t="s">
        <v>640</v>
      </c>
      <c r="AC24" s="58" t="s">
        <v>640</v>
      </c>
      <c r="AD24" s="58" t="s">
        <v>753</v>
      </c>
      <c r="AE24" s="82">
        <v>0</v>
      </c>
      <c r="AF24" s="67" t="s">
        <v>2450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2451</v>
      </c>
      <c r="BB24" s="67">
        <v>9.7500535110000008E-3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1276</v>
      </c>
      <c r="D25" s="226"/>
      <c r="E25" s="1066" t="s">
        <v>1082</v>
      </c>
      <c r="F25" s="1055">
        <v>0</v>
      </c>
      <c r="G25" s="489" t="s">
        <v>458</v>
      </c>
      <c r="H25" s="489" t="s">
        <v>1081</v>
      </c>
      <c r="I25" s="1067">
        <v>1.7808999999999999</v>
      </c>
      <c r="J25" s="1068">
        <v>1</v>
      </c>
      <c r="K25" s="1069"/>
      <c r="L25" s="1069">
        <v>1614220</v>
      </c>
      <c r="M25" s="1070">
        <v>9.7500499999999997E-3</v>
      </c>
      <c r="N25" s="1070"/>
      <c r="O25" s="1070">
        <v>1.1900000000000001E-2</v>
      </c>
      <c r="P25" s="282">
        <v>2.1650050000000001E-2</v>
      </c>
      <c r="Q25" s="262"/>
      <c r="R25" s="176">
        <v>15739</v>
      </c>
      <c r="S25" s="176">
        <v>0</v>
      </c>
      <c r="T25" s="176">
        <v>19209</v>
      </c>
      <c r="U25" s="164"/>
      <c r="V25" s="250">
        <v>34948</v>
      </c>
      <c r="W25" s="163"/>
      <c r="X25" s="4"/>
      <c r="Y25" s="79" t="s">
        <v>1276</v>
      </c>
      <c r="Z25" s="80" t="s">
        <v>1093</v>
      </c>
      <c r="AA25" s="82">
        <v>2874764.398</v>
      </c>
      <c r="AB25" s="58" t="s">
        <v>640</v>
      </c>
      <c r="AC25" s="58" t="s">
        <v>640</v>
      </c>
      <c r="AD25" s="58" t="s">
        <v>1297</v>
      </c>
      <c r="AE25" s="82">
        <v>0</v>
      </c>
      <c r="AF25" s="67" t="s">
        <v>2450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2451</v>
      </c>
      <c r="BB25" s="67">
        <v>9.7500535110000008E-3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24</v>
      </c>
      <c r="D26" s="226"/>
      <c r="E26" s="1066" t="s">
        <v>1493</v>
      </c>
      <c r="F26" s="1055">
        <v>0</v>
      </c>
      <c r="G26" s="489" t="s">
        <v>1891</v>
      </c>
      <c r="H26" s="489" t="s">
        <v>1081</v>
      </c>
      <c r="I26" s="1067">
        <v>1.7808999999999999</v>
      </c>
      <c r="J26" s="1068">
        <v>1</v>
      </c>
      <c r="K26" s="1069"/>
      <c r="L26" s="1069">
        <v>2755</v>
      </c>
      <c r="M26" s="1070">
        <v>9.7500499999999997E-3</v>
      </c>
      <c r="N26" s="1070"/>
      <c r="O26" s="1070">
        <v>1.1900000000000001E-2</v>
      </c>
      <c r="P26" s="282">
        <v>2.1650050000000001E-2</v>
      </c>
      <c r="Q26" s="262"/>
      <c r="R26" s="176">
        <v>27</v>
      </c>
      <c r="S26" s="176">
        <v>0</v>
      </c>
      <c r="T26" s="176">
        <v>33</v>
      </c>
      <c r="U26" s="164"/>
      <c r="V26" s="250">
        <v>60</v>
      </c>
      <c r="W26" s="163"/>
      <c r="X26" s="4"/>
      <c r="Y26" s="79" t="s">
        <v>24</v>
      </c>
      <c r="Z26" s="80" t="s">
        <v>2452</v>
      </c>
      <c r="AA26" s="82">
        <v>4906.3795</v>
      </c>
      <c r="AB26" s="58" t="s">
        <v>550</v>
      </c>
      <c r="AC26" s="58" t="s">
        <v>550</v>
      </c>
      <c r="AD26" s="58" t="s">
        <v>1297</v>
      </c>
      <c r="AE26" s="82">
        <v>0</v>
      </c>
      <c r="AF26" s="67" t="s">
        <v>2450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2451</v>
      </c>
      <c r="BB26" s="67">
        <v>9.7500535110000008E-3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1027</v>
      </c>
      <c r="D27" s="226"/>
      <c r="E27" s="1066"/>
      <c r="F27" s="1055"/>
      <c r="G27" s="489" t="s">
        <v>1027</v>
      </c>
      <c r="H27" s="489" t="s">
        <v>1027</v>
      </c>
      <c r="I27" s="1067"/>
      <c r="J27" s="1068"/>
      <c r="K27" s="1069"/>
      <c r="L27" s="1069"/>
      <c r="M27" s="1070"/>
      <c r="N27" s="1070"/>
      <c r="O27" s="1070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2451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1027</v>
      </c>
      <c r="D28" s="226"/>
      <c r="E28" s="1066"/>
      <c r="F28" s="1055"/>
      <c r="G28" s="489" t="s">
        <v>1027</v>
      </c>
      <c r="H28" s="489" t="s">
        <v>1027</v>
      </c>
      <c r="I28" s="1067"/>
      <c r="J28" s="1068"/>
      <c r="K28" s="1069"/>
      <c r="L28" s="1069"/>
      <c r="M28" s="1070"/>
      <c r="N28" s="1070"/>
      <c r="O28" s="1070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2451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1027</v>
      </c>
      <c r="D29" s="226"/>
      <c r="E29" s="1066"/>
      <c r="F29" s="1055"/>
      <c r="G29" s="489" t="s">
        <v>1027</v>
      </c>
      <c r="H29" s="489" t="s">
        <v>1027</v>
      </c>
      <c r="I29" s="1067"/>
      <c r="J29" s="1068"/>
      <c r="K29" s="1069"/>
      <c r="L29" s="1069"/>
      <c r="M29" s="1070"/>
      <c r="N29" s="1070"/>
      <c r="O29" s="1070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2451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hidden="1" customHeight="1" x14ac:dyDescent="0.2">
      <c r="A30" s="69"/>
      <c r="B30" s="226"/>
      <c r="C30" s="256" t="s">
        <v>1027</v>
      </c>
      <c r="D30" s="226"/>
      <c r="E30" s="1066"/>
      <c r="F30" s="1055"/>
      <c r="G30" s="489" t="s">
        <v>1027</v>
      </c>
      <c r="H30" s="489" t="s">
        <v>1027</v>
      </c>
      <c r="I30" s="1067"/>
      <c r="J30" s="1068"/>
      <c r="K30" s="1069"/>
      <c r="L30" s="1069"/>
      <c r="M30" s="1070"/>
      <c r="N30" s="1070"/>
      <c r="O30" s="1070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2451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hidden="1" customHeight="1" x14ac:dyDescent="0.2">
      <c r="A31" s="69"/>
      <c r="B31" s="226"/>
      <c r="C31" s="256" t="s">
        <v>1027</v>
      </c>
      <c r="D31" s="226"/>
      <c r="E31" s="1066"/>
      <c r="F31" s="1055"/>
      <c r="G31" s="489" t="s">
        <v>1027</v>
      </c>
      <c r="H31" s="489" t="s">
        <v>1027</v>
      </c>
      <c r="I31" s="1067"/>
      <c r="J31" s="1068"/>
      <c r="K31" s="1069"/>
      <c r="L31" s="1069"/>
      <c r="M31" s="1070"/>
      <c r="N31" s="1070"/>
      <c r="O31" s="1070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2451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hidden="1" customHeight="1" x14ac:dyDescent="0.2">
      <c r="A32" s="69"/>
      <c r="B32" s="226"/>
      <c r="C32" s="256" t="s">
        <v>1027</v>
      </c>
      <c r="D32" s="226"/>
      <c r="E32" s="1066"/>
      <c r="F32" s="1055"/>
      <c r="G32" s="489" t="s">
        <v>1027</v>
      </c>
      <c r="H32" s="489" t="s">
        <v>1027</v>
      </c>
      <c r="I32" s="1067"/>
      <c r="J32" s="1068"/>
      <c r="K32" s="1069"/>
      <c r="L32" s="1069"/>
      <c r="M32" s="1070"/>
      <c r="N32" s="1070"/>
      <c r="O32" s="1070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2451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hidden="1" customHeight="1" x14ac:dyDescent="0.2">
      <c r="A33" s="69"/>
      <c r="B33" s="226"/>
      <c r="C33" s="256" t="s">
        <v>1027</v>
      </c>
      <c r="D33" s="226"/>
      <c r="E33" s="1066"/>
      <c r="F33" s="1055"/>
      <c r="G33" s="489" t="s">
        <v>1027</v>
      </c>
      <c r="H33" s="489" t="s">
        <v>1027</v>
      </c>
      <c r="I33" s="1067"/>
      <c r="J33" s="1068"/>
      <c r="K33" s="1069"/>
      <c r="L33" s="1069"/>
      <c r="M33" s="1070"/>
      <c r="N33" s="1070"/>
      <c r="O33" s="1070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2451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hidden="1" customHeight="1" x14ac:dyDescent="0.2">
      <c r="A34" s="69"/>
      <c r="B34" s="226"/>
      <c r="C34" s="256" t="s">
        <v>1027</v>
      </c>
      <c r="D34" s="226"/>
      <c r="E34" s="1066"/>
      <c r="F34" s="1055"/>
      <c r="G34" s="489" t="s">
        <v>1027</v>
      </c>
      <c r="H34" s="489" t="s">
        <v>1027</v>
      </c>
      <c r="I34" s="1067"/>
      <c r="J34" s="1068"/>
      <c r="K34" s="1069"/>
      <c r="L34" s="1069"/>
      <c r="M34" s="1070"/>
      <c r="N34" s="1070"/>
      <c r="O34" s="1070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2451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hidden="1" customHeight="1" x14ac:dyDescent="0.2">
      <c r="A35" s="69"/>
      <c r="B35" s="226"/>
      <c r="C35" s="256" t="s">
        <v>1027</v>
      </c>
      <c r="D35" s="226"/>
      <c r="E35" s="1066"/>
      <c r="F35" s="1055"/>
      <c r="G35" s="489" t="s">
        <v>1027</v>
      </c>
      <c r="H35" s="489" t="s">
        <v>1027</v>
      </c>
      <c r="I35" s="1067"/>
      <c r="J35" s="1068"/>
      <c r="K35" s="1069"/>
      <c r="L35" s="1069"/>
      <c r="M35" s="1070"/>
      <c r="N35" s="1070"/>
      <c r="O35" s="1070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2451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hidden="1" customHeight="1" x14ac:dyDescent="0.2">
      <c r="A36" s="69"/>
      <c r="B36" s="226"/>
      <c r="C36" s="256" t="s">
        <v>1027</v>
      </c>
      <c r="D36" s="226"/>
      <c r="E36" s="1066"/>
      <c r="F36" s="1055"/>
      <c r="G36" s="489" t="s">
        <v>1027</v>
      </c>
      <c r="H36" s="489" t="s">
        <v>1027</v>
      </c>
      <c r="I36" s="1067"/>
      <c r="J36" s="1068"/>
      <c r="K36" s="1069"/>
      <c r="L36" s="1069"/>
      <c r="M36" s="1070"/>
      <c r="N36" s="1070"/>
      <c r="O36" s="1070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2451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hidden="1" customHeight="1" x14ac:dyDescent="0.2">
      <c r="A37" s="69"/>
      <c r="B37" s="226"/>
      <c r="C37" s="256" t="s">
        <v>1027</v>
      </c>
      <c r="D37" s="226"/>
      <c r="E37" s="1066"/>
      <c r="F37" s="1055"/>
      <c r="G37" s="489" t="s">
        <v>1027</v>
      </c>
      <c r="H37" s="489" t="s">
        <v>1027</v>
      </c>
      <c r="I37" s="1067"/>
      <c r="J37" s="1068"/>
      <c r="K37" s="1069"/>
      <c r="L37" s="1069"/>
      <c r="M37" s="1070"/>
      <c r="N37" s="1070"/>
      <c r="O37" s="1070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2451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hidden="1" customHeight="1" x14ac:dyDescent="0.2">
      <c r="A38" s="69"/>
      <c r="B38" s="226"/>
      <c r="C38" s="256" t="s">
        <v>1027</v>
      </c>
      <c r="D38" s="226"/>
      <c r="E38" s="1066"/>
      <c r="F38" s="1055"/>
      <c r="G38" s="489" t="s">
        <v>1027</v>
      </c>
      <c r="H38" s="489" t="s">
        <v>1027</v>
      </c>
      <c r="I38" s="1067"/>
      <c r="J38" s="1068"/>
      <c r="K38" s="1069"/>
      <c r="L38" s="1069"/>
      <c r="M38" s="1070"/>
      <c r="N38" s="1070"/>
      <c r="O38" s="1070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2451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hidden="1" customHeight="1" x14ac:dyDescent="0.2">
      <c r="A39" s="69"/>
      <c r="B39" s="226"/>
      <c r="C39" s="256" t="s">
        <v>1027</v>
      </c>
      <c r="D39" s="226"/>
      <c r="E39" s="1066"/>
      <c r="F39" s="1055"/>
      <c r="G39" s="489" t="s">
        <v>1027</v>
      </c>
      <c r="H39" s="489" t="s">
        <v>1027</v>
      </c>
      <c r="I39" s="1067"/>
      <c r="J39" s="1068"/>
      <c r="K39" s="1069"/>
      <c r="L39" s="1069"/>
      <c r="M39" s="1070"/>
      <c r="N39" s="1070"/>
      <c r="O39" s="1070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524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2450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2451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hidden="1" customHeight="1" x14ac:dyDescent="0.2">
      <c r="A40" s="69"/>
      <c r="B40" s="226"/>
      <c r="C40" s="256" t="s">
        <v>1027</v>
      </c>
      <c r="D40" s="226"/>
      <c r="E40" s="1066"/>
      <c r="F40" s="1055"/>
      <c r="G40" s="489" t="s">
        <v>1027</v>
      </c>
      <c r="H40" s="489" t="s">
        <v>1027</v>
      </c>
      <c r="I40" s="1067"/>
      <c r="J40" s="1068"/>
      <c r="K40" s="1069"/>
      <c r="L40" s="1069"/>
      <c r="M40" s="1070"/>
      <c r="N40" s="1070"/>
      <c r="O40" s="1070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524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2450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2451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hidden="1" customHeight="1" x14ac:dyDescent="0.2">
      <c r="A41" s="69"/>
      <c r="B41" s="226"/>
      <c r="C41" s="256" t="s">
        <v>1027</v>
      </c>
      <c r="D41" s="226"/>
      <c r="E41" s="1066"/>
      <c r="F41" s="1055"/>
      <c r="G41" s="489" t="s">
        <v>1027</v>
      </c>
      <c r="H41" s="489" t="s">
        <v>1027</v>
      </c>
      <c r="I41" s="1067"/>
      <c r="J41" s="1068"/>
      <c r="K41" s="1069"/>
      <c r="L41" s="1069"/>
      <c r="M41" s="1070"/>
      <c r="N41" s="1070"/>
      <c r="O41" s="1070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524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2450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2451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hidden="1" customHeight="1" x14ac:dyDescent="0.2">
      <c r="A42" s="69"/>
      <c r="B42" s="226"/>
      <c r="C42" s="256" t="s">
        <v>1027</v>
      </c>
      <c r="D42" s="226"/>
      <c r="E42" s="1066"/>
      <c r="F42" s="1055"/>
      <c r="G42" s="489" t="s">
        <v>1027</v>
      </c>
      <c r="H42" s="489" t="s">
        <v>1027</v>
      </c>
      <c r="I42" s="1067"/>
      <c r="J42" s="1068"/>
      <c r="K42" s="1069"/>
      <c r="L42" s="1069"/>
      <c r="M42" s="1070"/>
      <c r="N42" s="1070"/>
      <c r="O42" s="1070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524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2450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2451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hidden="1" customHeight="1" x14ac:dyDescent="0.2">
      <c r="A43" s="69"/>
      <c r="B43" s="226"/>
      <c r="C43" s="256" t="s">
        <v>1027</v>
      </c>
      <c r="D43" s="226"/>
      <c r="E43" s="1066"/>
      <c r="F43" s="1055"/>
      <c r="G43" s="489" t="s">
        <v>1027</v>
      </c>
      <c r="H43" s="489" t="s">
        <v>1027</v>
      </c>
      <c r="I43" s="1067"/>
      <c r="J43" s="1068"/>
      <c r="K43" s="1069"/>
      <c r="L43" s="1069"/>
      <c r="M43" s="1070"/>
      <c r="N43" s="1070"/>
      <c r="O43" s="1070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524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2450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2451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hidden="1" customHeight="1" x14ac:dyDescent="0.2">
      <c r="A44" s="69"/>
      <c r="B44" s="226"/>
      <c r="C44" s="256" t="s">
        <v>1027</v>
      </c>
      <c r="D44" s="226"/>
      <c r="E44" s="1066"/>
      <c r="F44" s="1055"/>
      <c r="G44" s="489" t="s">
        <v>1027</v>
      </c>
      <c r="H44" s="489" t="s">
        <v>1027</v>
      </c>
      <c r="I44" s="1067"/>
      <c r="J44" s="1068"/>
      <c r="K44" s="1069"/>
      <c r="L44" s="1069"/>
      <c r="M44" s="1070"/>
      <c r="N44" s="1070"/>
      <c r="O44" s="1070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524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2450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2451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hidden="1" customHeight="1" x14ac:dyDescent="0.2">
      <c r="A45" s="69"/>
      <c r="B45" s="226"/>
      <c r="C45" s="256" t="s">
        <v>1027</v>
      </c>
      <c r="D45" s="226"/>
      <c r="E45" s="1066"/>
      <c r="F45" s="1055"/>
      <c r="G45" s="489" t="s">
        <v>1027</v>
      </c>
      <c r="H45" s="489" t="s">
        <v>1027</v>
      </c>
      <c r="I45" s="1067"/>
      <c r="J45" s="1068"/>
      <c r="K45" s="1069"/>
      <c r="L45" s="1069"/>
      <c r="M45" s="1070"/>
      <c r="N45" s="1070"/>
      <c r="O45" s="1070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524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2450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2451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hidden="1" customHeight="1" x14ac:dyDescent="0.2">
      <c r="A46" s="69"/>
      <c r="B46" s="226"/>
      <c r="C46" s="256" t="s">
        <v>1027</v>
      </c>
      <c r="D46" s="226"/>
      <c r="E46" s="1066"/>
      <c r="F46" s="1055"/>
      <c r="G46" s="489" t="s">
        <v>1027</v>
      </c>
      <c r="H46" s="489" t="s">
        <v>1027</v>
      </c>
      <c r="I46" s="1067"/>
      <c r="J46" s="1068"/>
      <c r="K46" s="1069"/>
      <c r="L46" s="1069"/>
      <c r="M46" s="1070"/>
      <c r="N46" s="1070"/>
      <c r="O46" s="1070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524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2450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2451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hidden="1" customHeight="1" x14ac:dyDescent="0.2">
      <c r="A47" s="69"/>
      <c r="B47" s="226"/>
      <c r="C47" s="256" t="s">
        <v>1027</v>
      </c>
      <c r="D47" s="226"/>
      <c r="E47" s="1066"/>
      <c r="F47" s="1055"/>
      <c r="G47" s="489" t="s">
        <v>1027</v>
      </c>
      <c r="H47" s="489" t="s">
        <v>1027</v>
      </c>
      <c r="I47" s="1067"/>
      <c r="J47" s="1068"/>
      <c r="K47" s="1069"/>
      <c r="L47" s="1069"/>
      <c r="M47" s="1070"/>
      <c r="N47" s="1070"/>
      <c r="O47" s="1070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524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2450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2451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hidden="1" customHeight="1" x14ac:dyDescent="0.2">
      <c r="A48" s="69"/>
      <c r="B48" s="226"/>
      <c r="C48" s="256" t="s">
        <v>1027</v>
      </c>
      <c r="D48" s="226"/>
      <c r="E48" s="1066"/>
      <c r="F48" s="1055"/>
      <c r="G48" s="489" t="s">
        <v>1027</v>
      </c>
      <c r="H48" s="489" t="s">
        <v>1027</v>
      </c>
      <c r="I48" s="1067"/>
      <c r="J48" s="1068"/>
      <c r="K48" s="1069"/>
      <c r="L48" s="1069"/>
      <c r="M48" s="1070"/>
      <c r="N48" s="1070"/>
      <c r="O48" s="1070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524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2450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2451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hidden="1" customHeight="1" x14ac:dyDescent="0.2">
      <c r="A49" s="69"/>
      <c r="B49" s="226"/>
      <c r="C49" s="256" t="s">
        <v>1027</v>
      </c>
      <c r="D49" s="226"/>
      <c r="E49" s="1066"/>
      <c r="F49" s="1055"/>
      <c r="G49" s="489" t="s">
        <v>1027</v>
      </c>
      <c r="H49" s="489" t="s">
        <v>1027</v>
      </c>
      <c r="I49" s="1067"/>
      <c r="J49" s="1068"/>
      <c r="K49" s="1069"/>
      <c r="L49" s="1069"/>
      <c r="M49" s="1070"/>
      <c r="N49" s="1070"/>
      <c r="O49" s="1070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524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2450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2451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hidden="1" customHeight="1" x14ac:dyDescent="0.2">
      <c r="A50" s="69"/>
      <c r="B50" s="226"/>
      <c r="C50" s="256" t="s">
        <v>1027</v>
      </c>
      <c r="D50" s="226"/>
      <c r="E50" s="1066"/>
      <c r="F50" s="1055"/>
      <c r="G50" s="489" t="s">
        <v>1027</v>
      </c>
      <c r="H50" s="489" t="s">
        <v>1027</v>
      </c>
      <c r="I50" s="1067"/>
      <c r="J50" s="1068"/>
      <c r="K50" s="1069"/>
      <c r="L50" s="1069"/>
      <c r="M50" s="1070"/>
      <c r="N50" s="1070"/>
      <c r="O50" s="1070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524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2450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2451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hidden="1" customHeight="1" x14ac:dyDescent="0.2">
      <c r="A51" s="69"/>
      <c r="B51" s="226"/>
      <c r="C51" s="256" t="s">
        <v>1027</v>
      </c>
      <c r="D51" s="226"/>
      <c r="E51" s="1066"/>
      <c r="F51" s="1055"/>
      <c r="G51" s="489" t="s">
        <v>1027</v>
      </c>
      <c r="H51" s="489" t="s">
        <v>1027</v>
      </c>
      <c r="I51" s="1067"/>
      <c r="J51" s="1068"/>
      <c r="K51" s="1069"/>
      <c r="L51" s="1069"/>
      <c r="M51" s="1070"/>
      <c r="N51" s="1070"/>
      <c r="O51" s="1070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524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2450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 t="s">
        <v>2451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hidden="1" customHeight="1" x14ac:dyDescent="0.2">
      <c r="A52" s="69"/>
      <c r="B52" s="226"/>
      <c r="C52" s="256" t="s">
        <v>1027</v>
      </c>
      <c r="D52" s="226"/>
      <c r="E52" s="1066"/>
      <c r="F52" s="1055"/>
      <c r="G52" s="489" t="s">
        <v>1027</v>
      </c>
      <c r="H52" s="489" t="s">
        <v>1027</v>
      </c>
      <c r="I52" s="1067"/>
      <c r="J52" s="1068"/>
      <c r="K52" s="1069"/>
      <c r="L52" s="1069"/>
      <c r="M52" s="1070"/>
      <c r="N52" s="1070"/>
      <c r="O52" s="1070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524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2450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 t="s">
        <v>2451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hidden="1" customHeight="1" x14ac:dyDescent="0.2">
      <c r="A53" s="69"/>
      <c r="B53" s="226"/>
      <c r="C53" s="256" t="s">
        <v>1027</v>
      </c>
      <c r="D53" s="226"/>
      <c r="E53" s="1066"/>
      <c r="F53" s="1055"/>
      <c r="G53" s="489" t="s">
        <v>1027</v>
      </c>
      <c r="H53" s="489" t="s">
        <v>1027</v>
      </c>
      <c r="I53" s="1067"/>
      <c r="J53" s="1068"/>
      <c r="K53" s="1069"/>
      <c r="L53" s="1069"/>
      <c r="M53" s="1070"/>
      <c r="N53" s="1070"/>
      <c r="O53" s="1070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524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2450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 t="s">
        <v>2451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hidden="1" customHeight="1" x14ac:dyDescent="0.2">
      <c r="A54" s="69"/>
      <c r="B54" s="226"/>
      <c r="C54" s="256" t="s">
        <v>1027</v>
      </c>
      <c r="D54" s="226"/>
      <c r="E54" s="1066"/>
      <c r="F54" s="1055"/>
      <c r="G54" s="489" t="s">
        <v>1027</v>
      </c>
      <c r="H54" s="489" t="s">
        <v>1027</v>
      </c>
      <c r="I54" s="1067"/>
      <c r="J54" s="1068"/>
      <c r="K54" s="1069"/>
      <c r="L54" s="1069"/>
      <c r="M54" s="1070"/>
      <c r="N54" s="1070"/>
      <c r="O54" s="1070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524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2450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 t="s">
        <v>2451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hidden="1" customHeight="1" x14ac:dyDescent="0.2">
      <c r="A55" s="69"/>
      <c r="B55" s="226"/>
      <c r="C55" s="256" t="s">
        <v>1027</v>
      </c>
      <c r="D55" s="226"/>
      <c r="E55" s="1066"/>
      <c r="F55" s="1055"/>
      <c r="G55" s="489" t="s">
        <v>1027</v>
      </c>
      <c r="H55" s="489" t="s">
        <v>1027</v>
      </c>
      <c r="I55" s="1067"/>
      <c r="J55" s="1068"/>
      <c r="K55" s="1069"/>
      <c r="L55" s="1069"/>
      <c r="M55" s="1070"/>
      <c r="N55" s="1070"/>
      <c r="O55" s="1070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524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2450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 t="s">
        <v>2451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hidden="1" customHeight="1" x14ac:dyDescent="0.2">
      <c r="A56" s="69"/>
      <c r="B56" s="226"/>
      <c r="C56" s="256" t="s">
        <v>1027</v>
      </c>
      <c r="D56" s="226"/>
      <c r="E56" s="1066"/>
      <c r="F56" s="1055"/>
      <c r="G56" s="489" t="s">
        <v>1027</v>
      </c>
      <c r="H56" s="489" t="s">
        <v>1027</v>
      </c>
      <c r="I56" s="1067"/>
      <c r="J56" s="1068"/>
      <c r="K56" s="1069"/>
      <c r="L56" s="1069"/>
      <c r="M56" s="1070"/>
      <c r="N56" s="1070"/>
      <c r="O56" s="1070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524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2450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 t="s">
        <v>2451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hidden="1" customHeight="1" x14ac:dyDescent="0.2">
      <c r="A57" s="69"/>
      <c r="B57" s="226"/>
      <c r="C57" s="256" t="s">
        <v>1027</v>
      </c>
      <c r="D57" s="226"/>
      <c r="E57" s="1066"/>
      <c r="F57" s="1055"/>
      <c r="G57" s="489" t="s">
        <v>1027</v>
      </c>
      <c r="H57" s="489" t="s">
        <v>1027</v>
      </c>
      <c r="I57" s="1067"/>
      <c r="J57" s="1068"/>
      <c r="K57" s="1069"/>
      <c r="L57" s="1069"/>
      <c r="M57" s="1070"/>
      <c r="N57" s="1070"/>
      <c r="O57" s="1070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524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2450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 t="s">
        <v>2451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hidden="1" customHeight="1" x14ac:dyDescent="0.2">
      <c r="A58" s="69"/>
      <c r="B58" s="226"/>
      <c r="C58" s="256" t="s">
        <v>1027</v>
      </c>
      <c r="D58" s="226"/>
      <c r="E58" s="1066"/>
      <c r="F58" s="1055"/>
      <c r="G58" s="489" t="s">
        <v>1027</v>
      </c>
      <c r="H58" s="489" t="s">
        <v>1027</v>
      </c>
      <c r="I58" s="1067"/>
      <c r="J58" s="1068"/>
      <c r="K58" s="1069"/>
      <c r="L58" s="1069"/>
      <c r="M58" s="1070"/>
      <c r="N58" s="1070"/>
      <c r="O58" s="1070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524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2450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 t="s">
        <v>2451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hidden="1" customHeight="1" x14ac:dyDescent="0.2">
      <c r="A59" s="69"/>
      <c r="B59" s="226"/>
      <c r="C59" s="256" t="s">
        <v>1027</v>
      </c>
      <c r="D59" s="226"/>
      <c r="E59" s="1066"/>
      <c r="F59" s="1055"/>
      <c r="G59" s="489" t="s">
        <v>1027</v>
      </c>
      <c r="H59" s="489" t="s">
        <v>1027</v>
      </c>
      <c r="I59" s="1067"/>
      <c r="J59" s="1068"/>
      <c r="K59" s="1069"/>
      <c r="L59" s="1069"/>
      <c r="M59" s="1070"/>
      <c r="N59" s="1070"/>
      <c r="O59" s="1070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524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2450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 t="s">
        <v>2451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hidden="1" customHeight="1" x14ac:dyDescent="0.2">
      <c r="A60" s="69"/>
      <c r="B60" s="226"/>
      <c r="C60" s="256" t="s">
        <v>1027</v>
      </c>
      <c r="D60" s="226"/>
      <c r="E60" s="1066"/>
      <c r="F60" s="1055"/>
      <c r="G60" s="489" t="s">
        <v>1027</v>
      </c>
      <c r="H60" s="489" t="s">
        <v>1027</v>
      </c>
      <c r="I60" s="1067"/>
      <c r="J60" s="1068"/>
      <c r="K60" s="1069"/>
      <c r="L60" s="1069"/>
      <c r="M60" s="1070"/>
      <c r="N60" s="1070"/>
      <c r="O60" s="1070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524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2450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2451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hidden="1" customHeight="1" x14ac:dyDescent="0.2">
      <c r="A61" s="69"/>
      <c r="B61" s="226"/>
      <c r="C61" s="256" t="s">
        <v>1027</v>
      </c>
      <c r="D61" s="226"/>
      <c r="E61" s="1066"/>
      <c r="F61" s="1055"/>
      <c r="G61" s="489" t="s">
        <v>1027</v>
      </c>
      <c r="H61" s="489" t="s">
        <v>1027</v>
      </c>
      <c r="I61" s="1067"/>
      <c r="J61" s="1068"/>
      <c r="K61" s="1069"/>
      <c r="L61" s="1069"/>
      <c r="M61" s="1070"/>
      <c r="N61" s="1070"/>
      <c r="O61" s="1070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524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2450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2451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6"/>
      <c r="F62" s="1055"/>
      <c r="G62" s="489" t="s">
        <v>1027</v>
      </c>
      <c r="H62" s="489" t="s">
        <v>1027</v>
      </c>
      <c r="I62" s="1067"/>
      <c r="J62" s="1068"/>
      <c r="K62" s="1069"/>
      <c r="L62" s="1069"/>
      <c r="M62" s="1070"/>
      <c r="N62" s="1070"/>
      <c r="O62" s="1070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524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2450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2451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6"/>
      <c r="F63" s="1055"/>
      <c r="G63" s="489" t="s">
        <v>1027</v>
      </c>
      <c r="H63" s="489" t="s">
        <v>1027</v>
      </c>
      <c r="I63" s="1067"/>
      <c r="J63" s="1068"/>
      <c r="K63" s="1069"/>
      <c r="L63" s="1069"/>
      <c r="M63" s="1070"/>
      <c r="N63" s="1070"/>
      <c r="O63" s="1070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524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2450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2451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6"/>
      <c r="F64" s="1055"/>
      <c r="G64" s="489" t="s">
        <v>1027</v>
      </c>
      <c r="H64" s="489" t="s">
        <v>1027</v>
      </c>
      <c r="I64" s="1067"/>
      <c r="J64" s="1068"/>
      <c r="K64" s="1069"/>
      <c r="L64" s="1069"/>
      <c r="M64" s="1070"/>
      <c r="N64" s="1070"/>
      <c r="O64" s="1070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524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2450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2451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71"/>
      <c r="F65" s="1055"/>
      <c r="G65" s="489" t="s">
        <v>1027</v>
      </c>
      <c r="H65" s="489" t="s">
        <v>1027</v>
      </c>
      <c r="I65" s="1072"/>
      <c r="J65" s="1068"/>
      <c r="K65" s="1073"/>
      <c r="L65" s="1073"/>
      <c r="M65" s="1070"/>
      <c r="N65" s="1070"/>
      <c r="O65" s="1070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524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2450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2451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71"/>
      <c r="F66" s="1055"/>
      <c r="G66" s="489" t="s">
        <v>1027</v>
      </c>
      <c r="H66" s="489" t="s">
        <v>1027</v>
      </c>
      <c r="I66" s="1072"/>
      <c r="J66" s="1068"/>
      <c r="K66" s="1074"/>
      <c r="L66" s="1074"/>
      <c r="M66" s="1070"/>
      <c r="N66" s="1070"/>
      <c r="O66" s="1070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524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2450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2451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1044</v>
      </c>
      <c r="I67" s="264"/>
      <c r="J67" s="184"/>
      <c r="K67" s="268">
        <v>0</v>
      </c>
      <c r="L67" s="268">
        <v>139417453</v>
      </c>
      <c r="M67" s="262"/>
      <c r="N67" s="262"/>
      <c r="O67" s="262"/>
      <c r="P67" s="262"/>
      <c r="Q67" s="262"/>
      <c r="R67" s="268">
        <v>746141</v>
      </c>
      <c r="S67" s="268">
        <v>0</v>
      </c>
      <c r="T67" s="268">
        <v>290787</v>
      </c>
      <c r="U67" s="164"/>
      <c r="V67" s="268">
        <v>1036928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1243</v>
      </c>
      <c r="F71" s="959" t="s">
        <v>998</v>
      </c>
      <c r="G71" s="959" t="s">
        <v>1679</v>
      </c>
      <c r="H71" s="959" t="s">
        <v>1680</v>
      </c>
      <c r="I71" s="959" t="s">
        <v>1567</v>
      </c>
      <c r="J71" s="959" t="s">
        <v>2316</v>
      </c>
      <c r="K71" s="959" t="s">
        <v>2317</v>
      </c>
      <c r="L71" s="959" t="s">
        <v>1215</v>
      </c>
      <c r="M71" s="54" t="s">
        <v>619</v>
      </c>
      <c r="N71" s="60"/>
      <c r="O71" s="60"/>
      <c r="P71" s="55"/>
      <c r="Q71" s="165"/>
      <c r="R71" s="54" t="s">
        <v>1296</v>
      </c>
      <c r="S71" s="55"/>
      <c r="T71" s="959" t="s">
        <v>1055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845</v>
      </c>
      <c r="O72" s="960" t="s">
        <v>1196</v>
      </c>
      <c r="P72" s="960" t="s">
        <v>1147</v>
      </c>
      <c r="Q72" s="203"/>
      <c r="R72" s="960" t="s">
        <v>1195</v>
      </c>
      <c r="S72" s="960" t="s">
        <v>845</v>
      </c>
      <c r="T72" s="961"/>
      <c r="U72" s="203"/>
      <c r="V72" s="961"/>
      <c r="W72" s="163"/>
      <c r="Z72" s="58"/>
      <c r="BB72" s="58" t="s">
        <v>1299</v>
      </c>
      <c r="BC72" s="58" t="s">
        <v>1299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1171</v>
      </c>
      <c r="BK72" s="58" t="s">
        <v>1111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550</v>
      </c>
      <c r="BR72" s="58" t="s">
        <v>1207</v>
      </c>
      <c r="BS72" s="58" t="s">
        <v>459</v>
      </c>
      <c r="BT72" s="422" t="s">
        <v>528</v>
      </c>
      <c r="BU72" s="58" t="s">
        <v>528</v>
      </c>
      <c r="BV72" s="58" t="s">
        <v>296</v>
      </c>
      <c r="BW72" s="422" t="s">
        <v>1298</v>
      </c>
      <c r="BX72" s="422" t="s">
        <v>1298</v>
      </c>
      <c r="BY72" s="644" t="s">
        <v>264</v>
      </c>
      <c r="BZ72" s="644" t="s">
        <v>108</v>
      </c>
      <c r="CA72" s="425" t="s">
        <v>526</v>
      </c>
      <c r="CC72" s="58" t="s">
        <v>2269</v>
      </c>
      <c r="CD72" s="69" t="s">
        <v>2271</v>
      </c>
      <c r="CE72" s="69" t="s">
        <v>2271</v>
      </c>
      <c r="CF72" s="58" t="s">
        <v>2375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1460</v>
      </c>
      <c r="Z73" s="275" t="s">
        <v>1133</v>
      </c>
      <c r="AA73" s="275" t="s">
        <v>1216</v>
      </c>
      <c r="AB73" s="275" t="s">
        <v>1036</v>
      </c>
      <c r="AC73" s="275" t="s">
        <v>525</v>
      </c>
      <c r="AD73" s="275" t="s">
        <v>1300</v>
      </c>
      <c r="AE73" s="275"/>
      <c r="AF73" s="275" t="s">
        <v>389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1402</v>
      </c>
      <c r="BE73" s="255">
        <v>0.05</v>
      </c>
      <c r="BF73" s="58" t="s">
        <v>1063</v>
      </c>
      <c r="BG73" s="58" t="s">
        <v>542</v>
      </c>
      <c r="BH73" s="58" t="s">
        <v>542</v>
      </c>
      <c r="BI73" s="58" t="s">
        <v>542</v>
      </c>
      <c r="BJ73" s="58" t="s">
        <v>652</v>
      </c>
      <c r="BK73" s="58" t="s">
        <v>1076</v>
      </c>
      <c r="BL73" s="58" t="s">
        <v>1077</v>
      </c>
      <c r="BM73" s="58" t="s">
        <v>1048</v>
      </c>
      <c r="BN73" s="422" t="s">
        <v>525</v>
      </c>
      <c r="BO73" s="422" t="s">
        <v>1300</v>
      </c>
      <c r="BP73" s="422" t="s">
        <v>977</v>
      </c>
      <c r="BQ73" s="58" t="s">
        <v>1051</v>
      </c>
      <c r="BR73" s="58" t="s">
        <v>1052</v>
      </c>
      <c r="BS73" s="58" t="s">
        <v>350</v>
      </c>
      <c r="BT73" s="422" t="s">
        <v>798</v>
      </c>
      <c r="BU73" s="58" t="s">
        <v>1294</v>
      </c>
      <c r="BV73" s="58" t="s">
        <v>518</v>
      </c>
      <c r="BW73" s="422" t="s">
        <v>976</v>
      </c>
      <c r="BX73" s="422" t="s">
        <v>1702</v>
      </c>
      <c r="BY73" s="644" t="s">
        <v>2308</v>
      </c>
      <c r="BZ73" s="470" t="s">
        <v>2309</v>
      </c>
      <c r="CA73" s="425" t="s">
        <v>1292</v>
      </c>
      <c r="CC73" s="58" t="s">
        <v>2270</v>
      </c>
      <c r="CD73" s="58" t="s">
        <v>2272</v>
      </c>
      <c r="CE73" s="58" t="s">
        <v>2274</v>
      </c>
      <c r="CF73" s="58" t="s">
        <v>2372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1066</v>
      </c>
      <c r="K74" s="11" t="s">
        <v>1186</v>
      </c>
      <c r="L74" s="11" t="s">
        <v>1186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752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1399</v>
      </c>
      <c r="BD74" s="58" t="s">
        <v>848</v>
      </c>
      <c r="BE74" s="58" t="s">
        <v>1399</v>
      </c>
      <c r="BF74" s="58" t="s">
        <v>1399</v>
      </c>
      <c r="BG74" s="58" t="s">
        <v>543</v>
      </c>
      <c r="BH74" s="58" t="s">
        <v>1075</v>
      </c>
      <c r="BI74" s="58" t="s">
        <v>1399</v>
      </c>
      <c r="BJ74" s="58" t="s">
        <v>1399</v>
      </c>
      <c r="BK74" s="58" t="s">
        <v>1064</v>
      </c>
      <c r="BL74" s="58" t="s">
        <v>1065</v>
      </c>
      <c r="BM74" s="58" t="s">
        <v>1399</v>
      </c>
      <c r="BN74" s="422"/>
      <c r="BO74" s="422" t="s">
        <v>1050</v>
      </c>
      <c r="BP74" s="422" t="s">
        <v>1399</v>
      </c>
      <c r="BQ74" s="58" t="s">
        <v>1399</v>
      </c>
      <c r="BR74" s="58" t="s">
        <v>349</v>
      </c>
      <c r="BS74" s="58" t="s">
        <v>351</v>
      </c>
      <c r="BT74" s="422" t="s">
        <v>1293</v>
      </c>
      <c r="BU74" s="58" t="s">
        <v>773</v>
      </c>
      <c r="BV74" s="58" t="s">
        <v>1142</v>
      </c>
      <c r="BW74" s="422" t="s">
        <v>435</v>
      </c>
      <c r="BX74" s="422" t="s">
        <v>1399</v>
      </c>
      <c r="BY74" s="644" t="s">
        <v>552</v>
      </c>
      <c r="BZ74" s="644" t="s">
        <v>552</v>
      </c>
      <c r="CA74" s="425" t="s">
        <v>1703</v>
      </c>
      <c r="CC74" s="69" t="s">
        <v>2271</v>
      </c>
      <c r="CD74" s="58" t="s">
        <v>2273</v>
      </c>
      <c r="CE74" s="58" t="s">
        <v>2273</v>
      </c>
      <c r="CF74" s="58" t="s">
        <v>2373</v>
      </c>
    </row>
    <row r="75" spans="1:84" s="2" customFormat="1" ht="11.45" customHeight="1" x14ac:dyDescent="0.2">
      <c r="A75" s="69"/>
      <c r="B75" s="226"/>
      <c r="C75" s="257" t="s">
        <v>278</v>
      </c>
      <c r="D75" s="226"/>
      <c r="E75" s="1035" t="s">
        <v>2438</v>
      </c>
      <c r="F75" s="1036" t="s">
        <v>2439</v>
      </c>
      <c r="G75" s="1037"/>
      <c r="H75" s="1038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2484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1384</v>
      </c>
      <c r="D76" s="226"/>
      <c r="E76" s="265" t="s">
        <v>764</v>
      </c>
      <c r="F76" s="266">
        <v>0</v>
      </c>
      <c r="G76" s="176" t="s">
        <v>527</v>
      </c>
      <c r="H76" s="176" t="s">
        <v>1081</v>
      </c>
      <c r="I76" s="488">
        <v>1</v>
      </c>
      <c r="J76" s="267">
        <v>1</v>
      </c>
      <c r="K76" s="1074"/>
      <c r="L76" s="1074">
        <v>93524975</v>
      </c>
      <c r="M76" s="1070">
        <v>1.058041E-2</v>
      </c>
      <c r="N76" s="1070"/>
      <c r="O76" s="1070">
        <v>1.9499999999999999E-3</v>
      </c>
      <c r="P76" s="282">
        <v>1.2530410000000001E-2</v>
      </c>
      <c r="Q76" s="262"/>
      <c r="R76" s="176">
        <v>989533</v>
      </c>
      <c r="S76" s="176">
        <v>0</v>
      </c>
      <c r="T76" s="176">
        <v>182374</v>
      </c>
      <c r="U76" s="164"/>
      <c r="V76" s="250">
        <v>1171907</v>
      </c>
      <c r="W76" s="163"/>
      <c r="X76" s="4"/>
      <c r="Y76" s="77" t="s">
        <v>1384</v>
      </c>
      <c r="Z76" s="78" t="s">
        <v>1408</v>
      </c>
      <c r="AA76" s="82">
        <v>93524975</v>
      </c>
      <c r="AB76" s="58" t="s">
        <v>526</v>
      </c>
      <c r="AC76" s="58" t="s">
        <v>526</v>
      </c>
      <c r="AD76" s="58" t="s">
        <v>1297</v>
      </c>
      <c r="AE76" s="82">
        <v>0</v>
      </c>
      <c r="AF76" s="67" t="s">
        <v>2450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2485</v>
      </c>
      <c r="BB76" s="67">
        <v>1.058041E-2</v>
      </c>
      <c r="BC76" s="68">
        <v>0</v>
      </c>
      <c r="BD76" s="67">
        <v>0</v>
      </c>
      <c r="BE76" s="68">
        <v>0</v>
      </c>
      <c r="BF76" s="68">
        <v>0</v>
      </c>
      <c r="BG76" s="68">
        <v>1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1385</v>
      </c>
      <c r="D77" s="226"/>
      <c r="E77" s="1071" t="s">
        <v>258</v>
      </c>
      <c r="F77" s="1055">
        <v>0</v>
      </c>
      <c r="G77" s="176" t="s">
        <v>362</v>
      </c>
      <c r="H77" s="176" t="s">
        <v>1081</v>
      </c>
      <c r="I77" s="1072">
        <v>1.00725</v>
      </c>
      <c r="J77" s="1068">
        <v>1</v>
      </c>
      <c r="K77" s="1074"/>
      <c r="L77" s="1074">
        <v>1778670</v>
      </c>
      <c r="M77" s="1070">
        <v>1.0656590000000001E-2</v>
      </c>
      <c r="N77" s="1070"/>
      <c r="O77" s="1070">
        <v>1.9499999999999999E-3</v>
      </c>
      <c r="P77" s="282">
        <v>1.2606590000000001E-2</v>
      </c>
      <c r="Q77" s="262"/>
      <c r="R77" s="176">
        <v>18955</v>
      </c>
      <c r="S77" s="176">
        <v>0</v>
      </c>
      <c r="T77" s="176">
        <v>3468</v>
      </c>
      <c r="U77" s="164"/>
      <c r="V77" s="250">
        <v>22423</v>
      </c>
      <c r="W77" s="163"/>
      <c r="X77" s="4"/>
      <c r="Y77" s="79" t="s">
        <v>1385</v>
      </c>
      <c r="Z77" s="80" t="s">
        <v>1233</v>
      </c>
      <c r="AA77" s="83">
        <v>1791565.3574999999</v>
      </c>
      <c r="AB77" s="58" t="s">
        <v>528</v>
      </c>
      <c r="AC77" s="58" t="s">
        <v>528</v>
      </c>
      <c r="AD77" s="58" t="s">
        <v>1297</v>
      </c>
      <c r="AE77" s="82">
        <v>0</v>
      </c>
      <c r="AF77" s="67" t="s">
        <v>2450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2485</v>
      </c>
      <c r="BB77" s="67">
        <v>1.06571179725E-2</v>
      </c>
      <c r="BC77" s="68">
        <v>0</v>
      </c>
      <c r="BD77" s="67">
        <v>0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1165</v>
      </c>
      <c r="D78" s="226"/>
      <c r="E78" s="1071" t="s">
        <v>261</v>
      </c>
      <c r="F78" s="1055">
        <v>0</v>
      </c>
      <c r="G78" s="176" t="s">
        <v>96</v>
      </c>
      <c r="H78" s="176" t="s">
        <v>1081</v>
      </c>
      <c r="I78" s="1072">
        <v>1.4269000000000001</v>
      </c>
      <c r="J78" s="1068">
        <v>1</v>
      </c>
      <c r="K78" s="1074"/>
      <c r="L78" s="1074">
        <v>15779462</v>
      </c>
      <c r="M78" s="1070">
        <v>1.509719E-2</v>
      </c>
      <c r="N78" s="1070"/>
      <c r="O78" s="1070">
        <v>8.3908400000000001E-3</v>
      </c>
      <c r="P78" s="282">
        <v>2.348803E-2</v>
      </c>
      <c r="Q78" s="262"/>
      <c r="R78" s="176">
        <v>238226</v>
      </c>
      <c r="S78" s="176">
        <v>0</v>
      </c>
      <c r="T78" s="176">
        <v>132403</v>
      </c>
      <c r="U78" s="164"/>
      <c r="V78" s="250">
        <v>370629</v>
      </c>
      <c r="W78" s="163"/>
      <c r="X78" s="4"/>
      <c r="Y78" s="79" t="s">
        <v>1165</v>
      </c>
      <c r="Z78" s="80" t="s">
        <v>599</v>
      </c>
      <c r="AA78" s="83">
        <v>22515714.327800002</v>
      </c>
      <c r="AB78" s="58" t="s">
        <v>95</v>
      </c>
      <c r="AC78" s="58" t="s">
        <v>95</v>
      </c>
      <c r="AD78" s="58" t="s">
        <v>1297</v>
      </c>
      <c r="AE78" s="82">
        <v>0</v>
      </c>
      <c r="AF78" s="67" t="s">
        <v>2450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2485</v>
      </c>
      <c r="BB78" s="67">
        <v>1.5097187029E-2</v>
      </c>
      <c r="BC78" s="68">
        <v>0</v>
      </c>
      <c r="BD78" s="67">
        <v>0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698</v>
      </c>
      <c r="D79" s="226"/>
      <c r="E79" s="1071" t="s">
        <v>852</v>
      </c>
      <c r="F79" s="1055">
        <v>0</v>
      </c>
      <c r="G79" s="176" t="s">
        <v>37</v>
      </c>
      <c r="H79" s="176" t="s">
        <v>1081</v>
      </c>
      <c r="I79" s="1072">
        <v>1.4269000000000001</v>
      </c>
      <c r="J79" s="1068">
        <v>1</v>
      </c>
      <c r="K79" s="1074"/>
      <c r="L79" s="1074">
        <v>2092080</v>
      </c>
      <c r="M79" s="1070">
        <v>1.509719E-2</v>
      </c>
      <c r="N79" s="1070"/>
      <c r="O79" s="1070">
        <v>8.3908400000000001E-3</v>
      </c>
      <c r="P79" s="282">
        <v>2.348803E-2</v>
      </c>
      <c r="Q79" s="262"/>
      <c r="R79" s="176">
        <v>31585</v>
      </c>
      <c r="S79" s="176">
        <v>0</v>
      </c>
      <c r="T79" s="176">
        <v>17554</v>
      </c>
      <c r="U79" s="164"/>
      <c r="V79" s="250">
        <v>49139</v>
      </c>
      <c r="W79" s="163"/>
      <c r="X79" s="4"/>
      <c r="Y79" s="79" t="s">
        <v>698</v>
      </c>
      <c r="Z79" s="80" t="s">
        <v>2486</v>
      </c>
      <c r="AA79" s="83">
        <v>2985188.952</v>
      </c>
      <c r="AB79" s="58" t="s">
        <v>106</v>
      </c>
      <c r="AC79" s="58" t="s">
        <v>106</v>
      </c>
      <c r="AD79" s="58" t="s">
        <v>1297</v>
      </c>
      <c r="AE79" s="82">
        <v>0</v>
      </c>
      <c r="AF79" s="67" t="s">
        <v>2450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2485</v>
      </c>
      <c r="BB79" s="67">
        <v>1.5097187029E-2</v>
      </c>
      <c r="BC79" s="68">
        <v>0</v>
      </c>
      <c r="BD79" s="67">
        <v>0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881</v>
      </c>
      <c r="D80" s="226"/>
      <c r="E80" s="1071" t="s">
        <v>1418</v>
      </c>
      <c r="F80" s="1055">
        <v>0</v>
      </c>
      <c r="G80" s="176" t="s">
        <v>96</v>
      </c>
      <c r="H80" s="176" t="s">
        <v>1252</v>
      </c>
      <c r="I80" s="1072">
        <v>1.4269000000000001</v>
      </c>
      <c r="J80" s="1068">
        <v>0.7</v>
      </c>
      <c r="K80" s="1074"/>
      <c r="L80" s="1074">
        <v>55625</v>
      </c>
      <c r="M80" s="1070">
        <v>1.0567709999999999E-2</v>
      </c>
      <c r="N80" s="1070"/>
      <c r="O80" s="1070">
        <v>5.8735899999999997E-3</v>
      </c>
      <c r="P80" s="282">
        <v>1.6441299999999999E-2</v>
      </c>
      <c r="Q80" s="262"/>
      <c r="R80" s="176">
        <v>588</v>
      </c>
      <c r="S80" s="176">
        <v>0</v>
      </c>
      <c r="T80" s="176">
        <v>327</v>
      </c>
      <c r="U80" s="164"/>
      <c r="V80" s="250">
        <v>915</v>
      </c>
      <c r="W80" s="163"/>
      <c r="X80" s="4"/>
      <c r="Y80" s="79" t="s">
        <v>881</v>
      </c>
      <c r="Z80" s="80" t="s">
        <v>270</v>
      </c>
      <c r="AA80" s="83">
        <v>55559.918749999997</v>
      </c>
      <c r="AB80" s="58" t="s">
        <v>95</v>
      </c>
      <c r="AC80" s="58" t="s">
        <v>95</v>
      </c>
      <c r="AD80" s="58" t="s">
        <v>105</v>
      </c>
      <c r="AE80" s="82">
        <v>0</v>
      </c>
      <c r="AF80" s="67" t="s">
        <v>2450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 t="s">
        <v>2485</v>
      </c>
      <c r="BB80" s="67">
        <v>1.05680309203E-2</v>
      </c>
      <c r="BC80" s="68">
        <v>0</v>
      </c>
      <c r="BD80" s="67">
        <v>0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1421</v>
      </c>
      <c r="D81" s="226"/>
      <c r="E81" s="1071" t="s">
        <v>1419</v>
      </c>
      <c r="F81" s="1055">
        <v>0</v>
      </c>
      <c r="G81" s="176" t="s">
        <v>96</v>
      </c>
      <c r="H81" s="176" t="s">
        <v>107</v>
      </c>
      <c r="I81" s="1072">
        <v>1.4269000000000001</v>
      </c>
      <c r="J81" s="1068">
        <v>0.7</v>
      </c>
      <c r="K81" s="1074"/>
      <c r="L81" s="1074">
        <v>932418</v>
      </c>
      <c r="M81" s="1070">
        <v>1.0567709999999999E-2</v>
      </c>
      <c r="N81" s="1070"/>
      <c r="O81" s="1070">
        <v>5.8735899999999997E-3</v>
      </c>
      <c r="P81" s="282">
        <v>1.6441299999999999E-2</v>
      </c>
      <c r="Q81" s="262"/>
      <c r="R81" s="176">
        <v>9854</v>
      </c>
      <c r="S81" s="176">
        <v>0</v>
      </c>
      <c r="T81" s="176">
        <v>5477</v>
      </c>
      <c r="U81" s="164"/>
      <c r="V81" s="250">
        <v>15331</v>
      </c>
      <c r="W81" s="163"/>
      <c r="X81" s="4"/>
      <c r="Y81" s="79" t="s">
        <v>1421</v>
      </c>
      <c r="Z81" s="80" t="s">
        <v>461</v>
      </c>
      <c r="AA81" s="83">
        <v>931327.07094000001</v>
      </c>
      <c r="AB81" s="58" t="s">
        <v>95</v>
      </c>
      <c r="AC81" s="58" t="s">
        <v>95</v>
      </c>
      <c r="AD81" s="58" t="s">
        <v>106</v>
      </c>
      <c r="AE81" s="82">
        <v>0</v>
      </c>
      <c r="AF81" s="67" t="s">
        <v>2450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 t="s">
        <v>2485</v>
      </c>
      <c r="BB81" s="67">
        <v>1.05680309203E-2</v>
      </c>
      <c r="BC81" s="68">
        <v>0</v>
      </c>
      <c r="BD81" s="67">
        <v>0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1274</v>
      </c>
      <c r="D82" s="226"/>
      <c r="E82" s="1071" t="s">
        <v>430</v>
      </c>
      <c r="F82" s="1055">
        <v>0</v>
      </c>
      <c r="G82" s="176" t="s">
        <v>458</v>
      </c>
      <c r="H82" s="176" t="s">
        <v>551</v>
      </c>
      <c r="I82" s="1072">
        <v>1.7808999999999999</v>
      </c>
      <c r="J82" s="1068">
        <v>0.65</v>
      </c>
      <c r="K82" s="1074"/>
      <c r="L82" s="1074">
        <v>18500</v>
      </c>
      <c r="M82" s="1070">
        <v>1.2247879999999999E-2</v>
      </c>
      <c r="N82" s="1070"/>
      <c r="O82" s="1070">
        <v>7.7349999999999997E-3</v>
      </c>
      <c r="P82" s="282">
        <v>1.9982879999999998E-2</v>
      </c>
      <c r="Q82" s="262"/>
      <c r="R82" s="176">
        <v>227</v>
      </c>
      <c r="S82" s="176">
        <v>0</v>
      </c>
      <c r="T82" s="176">
        <v>143</v>
      </c>
      <c r="U82" s="164"/>
      <c r="V82" s="250">
        <v>370</v>
      </c>
      <c r="W82" s="163"/>
      <c r="X82" s="4"/>
      <c r="Y82" s="79" t="s">
        <v>1274</v>
      </c>
      <c r="Z82" s="80" t="s">
        <v>844</v>
      </c>
      <c r="AA82" s="83">
        <v>21415.322500000002</v>
      </c>
      <c r="AB82" s="58" t="s">
        <v>640</v>
      </c>
      <c r="AC82" s="58" t="s">
        <v>640</v>
      </c>
      <c r="AD82" s="58" t="s">
        <v>550</v>
      </c>
      <c r="AE82" s="82">
        <v>0</v>
      </c>
      <c r="AF82" s="67" t="s">
        <v>2450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 t="s">
        <v>2485</v>
      </c>
      <c r="BB82" s="67">
        <v>1.2247723909849999E-2</v>
      </c>
      <c r="BC82" s="68">
        <v>0</v>
      </c>
      <c r="BD82" s="67">
        <v>0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1276</v>
      </c>
      <c r="D83" s="226"/>
      <c r="E83" s="1071" t="s">
        <v>1082</v>
      </c>
      <c r="F83" s="1055">
        <v>0</v>
      </c>
      <c r="G83" s="176" t="s">
        <v>458</v>
      </c>
      <c r="H83" s="176" t="s">
        <v>1081</v>
      </c>
      <c r="I83" s="1072">
        <v>1.7808999999999999</v>
      </c>
      <c r="J83" s="1068">
        <v>1</v>
      </c>
      <c r="K83" s="1074"/>
      <c r="L83" s="1074">
        <v>520000</v>
      </c>
      <c r="M83" s="1070">
        <v>1.8842649999999999E-2</v>
      </c>
      <c r="N83" s="1070"/>
      <c r="O83" s="1070">
        <v>1.1900000000000001E-2</v>
      </c>
      <c r="P83" s="282">
        <v>3.074265E-2</v>
      </c>
      <c r="Q83" s="262"/>
      <c r="R83" s="176">
        <v>9798</v>
      </c>
      <c r="S83" s="176">
        <v>0</v>
      </c>
      <c r="T83" s="176">
        <v>6188</v>
      </c>
      <c r="U83" s="164"/>
      <c r="V83" s="250">
        <v>15986</v>
      </c>
      <c r="W83" s="163"/>
      <c r="X83" s="4"/>
      <c r="Y83" s="79" t="s">
        <v>1276</v>
      </c>
      <c r="Z83" s="80" t="s">
        <v>1093</v>
      </c>
      <c r="AA83" s="83">
        <v>926068</v>
      </c>
      <c r="AB83" s="58" t="s">
        <v>640</v>
      </c>
      <c r="AC83" s="58" t="s">
        <v>640</v>
      </c>
      <c r="AD83" s="58" t="s">
        <v>1297</v>
      </c>
      <c r="AE83" s="82">
        <v>0</v>
      </c>
      <c r="AF83" s="67" t="s">
        <v>2450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 t="s">
        <v>2485</v>
      </c>
      <c r="BB83" s="67">
        <v>1.8842652168999999E-2</v>
      </c>
      <c r="BC83" s="68">
        <v>0</v>
      </c>
      <c r="BD83" s="67">
        <v>0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1266</v>
      </c>
      <c r="D84" s="226"/>
      <c r="E84" s="1071" t="s">
        <v>1083</v>
      </c>
      <c r="F84" s="1055">
        <v>0</v>
      </c>
      <c r="G84" s="176" t="s">
        <v>458</v>
      </c>
      <c r="H84" s="176" t="s">
        <v>107</v>
      </c>
      <c r="I84" s="1072">
        <v>1.7808999999999999</v>
      </c>
      <c r="J84" s="1068">
        <v>0.65</v>
      </c>
      <c r="K84" s="1074"/>
      <c r="L84" s="1074">
        <v>223725</v>
      </c>
      <c r="M84" s="1070">
        <v>1.2247879999999999E-2</v>
      </c>
      <c r="N84" s="1070"/>
      <c r="O84" s="1070">
        <v>7.7349999999999997E-3</v>
      </c>
      <c r="P84" s="282">
        <v>1.9982879999999998E-2</v>
      </c>
      <c r="Q84" s="262"/>
      <c r="R84" s="176">
        <v>2740</v>
      </c>
      <c r="S84" s="176">
        <v>0</v>
      </c>
      <c r="T84" s="176">
        <v>1731</v>
      </c>
      <c r="U84" s="164"/>
      <c r="V84" s="250">
        <v>4471</v>
      </c>
      <c r="W84" s="163"/>
      <c r="X84" s="4"/>
      <c r="Y84" s="79" t="s">
        <v>1266</v>
      </c>
      <c r="Z84" s="80" t="s">
        <v>1095</v>
      </c>
      <c r="AA84" s="83">
        <v>258980.70412500002</v>
      </c>
      <c r="AB84" s="58" t="s">
        <v>640</v>
      </c>
      <c r="AC84" s="58" t="s">
        <v>640</v>
      </c>
      <c r="AD84" s="58" t="s">
        <v>106</v>
      </c>
      <c r="AE84" s="82">
        <v>0</v>
      </c>
      <c r="AF84" s="67" t="s">
        <v>2450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 t="s">
        <v>2485</v>
      </c>
      <c r="BB84" s="67">
        <v>1.2247723909849999E-2</v>
      </c>
      <c r="BC84" s="68">
        <v>0</v>
      </c>
      <c r="BD84" s="67">
        <v>0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24</v>
      </c>
      <c r="D85" s="226"/>
      <c r="E85" s="1071" t="s">
        <v>1493</v>
      </c>
      <c r="F85" s="1055">
        <v>0</v>
      </c>
      <c r="G85" s="176" t="s">
        <v>1891</v>
      </c>
      <c r="H85" s="176" t="s">
        <v>1081</v>
      </c>
      <c r="I85" s="1072">
        <v>1.7808999999999999</v>
      </c>
      <c r="J85" s="1068">
        <v>1</v>
      </c>
      <c r="K85" s="1074"/>
      <c r="L85" s="1074">
        <v>294719</v>
      </c>
      <c r="M85" s="1070">
        <v>1.8842649999999999E-2</v>
      </c>
      <c r="N85" s="1070"/>
      <c r="O85" s="1070">
        <v>1.1900000000000001E-2</v>
      </c>
      <c r="P85" s="282">
        <v>3.074265E-2</v>
      </c>
      <c r="Q85" s="262"/>
      <c r="R85" s="176">
        <v>5553</v>
      </c>
      <c r="S85" s="176">
        <v>0</v>
      </c>
      <c r="T85" s="176">
        <v>3507</v>
      </c>
      <c r="U85" s="164"/>
      <c r="V85" s="250">
        <v>9060</v>
      </c>
      <c r="W85" s="163"/>
      <c r="X85" s="4"/>
      <c r="Y85" s="79" t="s">
        <v>24</v>
      </c>
      <c r="Z85" s="80" t="s">
        <v>2452</v>
      </c>
      <c r="AA85" s="83">
        <v>524865.06709999999</v>
      </c>
      <c r="AB85" s="58" t="s">
        <v>550</v>
      </c>
      <c r="AC85" s="58" t="s">
        <v>550</v>
      </c>
      <c r="AD85" s="58" t="s">
        <v>1297</v>
      </c>
      <c r="AE85" s="82">
        <v>0</v>
      </c>
      <c r="AF85" s="67" t="s">
        <v>2450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 t="s">
        <v>2485</v>
      </c>
      <c r="BB85" s="67">
        <v>1.8842652168999999E-2</v>
      </c>
      <c r="BC85" s="68">
        <v>0</v>
      </c>
      <c r="BD85" s="67">
        <v>0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1027</v>
      </c>
      <c r="D86" s="226"/>
      <c r="E86" s="1071"/>
      <c r="F86" s="1055"/>
      <c r="G86" s="176" t="s">
        <v>1027</v>
      </c>
      <c r="H86" s="176" t="s">
        <v>1027</v>
      </c>
      <c r="I86" s="1072"/>
      <c r="J86" s="1068"/>
      <c r="K86" s="1074"/>
      <c r="L86" s="1074"/>
      <c r="M86" s="1070"/>
      <c r="N86" s="1070"/>
      <c r="O86" s="1070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524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2450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 t="s">
        <v>2485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1027</v>
      </c>
      <c r="D87" s="226"/>
      <c r="E87" s="1071"/>
      <c r="F87" s="1055"/>
      <c r="G87" s="176" t="s">
        <v>1027</v>
      </c>
      <c r="H87" s="176" t="s">
        <v>1027</v>
      </c>
      <c r="I87" s="1072"/>
      <c r="J87" s="1068"/>
      <c r="K87" s="1074"/>
      <c r="L87" s="1074"/>
      <c r="M87" s="1070"/>
      <c r="N87" s="1070"/>
      <c r="O87" s="1070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524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2450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 t="s">
        <v>2485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1027</v>
      </c>
      <c r="D88" s="226"/>
      <c r="E88" s="1071"/>
      <c r="F88" s="1055"/>
      <c r="G88" s="176" t="s">
        <v>1027</v>
      </c>
      <c r="H88" s="176" t="s">
        <v>1027</v>
      </c>
      <c r="I88" s="1072"/>
      <c r="J88" s="1068"/>
      <c r="K88" s="1074"/>
      <c r="L88" s="1074"/>
      <c r="M88" s="1070"/>
      <c r="N88" s="1070"/>
      <c r="O88" s="1070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524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2450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 t="s">
        <v>2485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1027</v>
      </c>
      <c r="D89" s="226"/>
      <c r="E89" s="1071"/>
      <c r="F89" s="1055"/>
      <c r="G89" s="176" t="s">
        <v>1027</v>
      </c>
      <c r="H89" s="176" t="s">
        <v>1027</v>
      </c>
      <c r="I89" s="1072"/>
      <c r="J89" s="1068"/>
      <c r="K89" s="1074"/>
      <c r="L89" s="1074"/>
      <c r="M89" s="1070"/>
      <c r="N89" s="1070"/>
      <c r="O89" s="1070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524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2450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2485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1027</v>
      </c>
      <c r="D90" s="226"/>
      <c r="E90" s="1071"/>
      <c r="F90" s="1055"/>
      <c r="G90" s="176" t="s">
        <v>1027</v>
      </c>
      <c r="H90" s="176" t="s">
        <v>1027</v>
      </c>
      <c r="I90" s="1072"/>
      <c r="J90" s="1068"/>
      <c r="K90" s="1074"/>
      <c r="L90" s="1074"/>
      <c r="M90" s="1070"/>
      <c r="N90" s="1070"/>
      <c r="O90" s="1070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524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2450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2485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1027</v>
      </c>
      <c r="D91" s="226"/>
      <c r="E91" s="1071"/>
      <c r="F91" s="1055"/>
      <c r="G91" s="176" t="s">
        <v>1027</v>
      </c>
      <c r="H91" s="176" t="s">
        <v>1027</v>
      </c>
      <c r="I91" s="1072"/>
      <c r="J91" s="1068"/>
      <c r="K91" s="1074"/>
      <c r="L91" s="1074"/>
      <c r="M91" s="1070"/>
      <c r="N91" s="1070"/>
      <c r="O91" s="1070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524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2450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2485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1027</v>
      </c>
      <c r="D92" s="226"/>
      <c r="E92" s="1071"/>
      <c r="F92" s="1055"/>
      <c r="G92" s="176" t="s">
        <v>1027</v>
      </c>
      <c r="H92" s="176" t="s">
        <v>1027</v>
      </c>
      <c r="I92" s="1072"/>
      <c r="J92" s="1068"/>
      <c r="K92" s="1074"/>
      <c r="L92" s="1074"/>
      <c r="M92" s="1070"/>
      <c r="N92" s="1070"/>
      <c r="O92" s="1070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524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2450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2485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1027</v>
      </c>
      <c r="D93" s="226"/>
      <c r="E93" s="1071"/>
      <c r="F93" s="1055"/>
      <c r="G93" s="176" t="s">
        <v>1027</v>
      </c>
      <c r="H93" s="176" t="s">
        <v>1027</v>
      </c>
      <c r="I93" s="1072"/>
      <c r="J93" s="1068"/>
      <c r="K93" s="1074"/>
      <c r="L93" s="1074"/>
      <c r="M93" s="1070"/>
      <c r="N93" s="1070"/>
      <c r="O93" s="1070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524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2450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2485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1027</v>
      </c>
      <c r="D94" s="226"/>
      <c r="E94" s="1071"/>
      <c r="F94" s="1055"/>
      <c r="G94" s="176" t="s">
        <v>1027</v>
      </c>
      <c r="H94" s="176" t="s">
        <v>1027</v>
      </c>
      <c r="I94" s="1072"/>
      <c r="J94" s="1068"/>
      <c r="K94" s="1074"/>
      <c r="L94" s="1074"/>
      <c r="M94" s="1070"/>
      <c r="N94" s="1070"/>
      <c r="O94" s="1070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524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2450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2485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A95" s="69"/>
      <c r="B95" s="226"/>
      <c r="C95" s="256" t="s">
        <v>1027</v>
      </c>
      <c r="D95" s="226"/>
      <c r="E95" s="1071"/>
      <c r="F95" s="1055"/>
      <c r="G95" s="176" t="s">
        <v>1027</v>
      </c>
      <c r="H95" s="176" t="s">
        <v>1027</v>
      </c>
      <c r="I95" s="1072"/>
      <c r="J95" s="1068"/>
      <c r="K95" s="1074"/>
      <c r="L95" s="1074"/>
      <c r="M95" s="1070"/>
      <c r="N95" s="1070"/>
      <c r="O95" s="1070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524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2450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2485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115220174</v>
      </c>
      <c r="M96" s="262"/>
      <c r="N96" s="262"/>
      <c r="O96" s="262"/>
      <c r="P96" s="262"/>
      <c r="Q96" s="262"/>
      <c r="R96" s="268">
        <v>1307059</v>
      </c>
      <c r="S96" s="268">
        <v>0</v>
      </c>
      <c r="T96" s="268">
        <v>353172</v>
      </c>
      <c r="U96" s="164"/>
      <c r="V96" s="268">
        <v>1660231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x14ac:dyDescent="0.2">
      <c r="A100" s="69"/>
      <c r="B100" s="226"/>
      <c r="C100" s="226"/>
      <c r="D100" s="226"/>
      <c r="E100" s="959" t="s">
        <v>1243</v>
      </c>
      <c r="F100" s="959" t="s">
        <v>998</v>
      </c>
      <c r="G100" s="959" t="s">
        <v>1679</v>
      </c>
      <c r="H100" s="959" t="s">
        <v>1680</v>
      </c>
      <c r="I100" s="959" t="s">
        <v>1567</v>
      </c>
      <c r="J100" s="959" t="s">
        <v>2316</v>
      </c>
      <c r="K100" s="959" t="s">
        <v>2317</v>
      </c>
      <c r="L100" s="959" t="s">
        <v>1215</v>
      </c>
      <c r="M100" s="54" t="s">
        <v>619</v>
      </c>
      <c r="N100" s="60"/>
      <c r="O100" s="60"/>
      <c r="P100" s="55"/>
      <c r="Q100" s="165"/>
      <c r="R100" s="54" t="s">
        <v>1296</v>
      </c>
      <c r="S100" s="55"/>
      <c r="T100" s="959" t="s">
        <v>1055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845</v>
      </c>
      <c r="O101" s="960" t="s">
        <v>1196</v>
      </c>
      <c r="P101" s="960" t="s">
        <v>1147</v>
      </c>
      <c r="Q101" s="203"/>
      <c r="R101" s="960" t="s">
        <v>1195</v>
      </c>
      <c r="S101" s="960" t="s">
        <v>845</v>
      </c>
      <c r="T101" s="961"/>
      <c r="U101" s="203"/>
      <c r="V101" s="961"/>
      <c r="W101" s="163"/>
      <c r="Z101" s="58"/>
      <c r="BB101" s="58" t="s">
        <v>1299</v>
      </c>
      <c r="BC101" s="58" t="s">
        <v>1299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1171</v>
      </c>
      <c r="BK101" s="58" t="s">
        <v>1111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550</v>
      </c>
      <c r="BR101" s="58" t="s">
        <v>1207</v>
      </c>
      <c r="BS101" s="58" t="s">
        <v>459</v>
      </c>
      <c r="BT101" s="422" t="s">
        <v>528</v>
      </c>
      <c r="BU101" s="58" t="s">
        <v>528</v>
      </c>
      <c r="BV101" s="58" t="s">
        <v>296</v>
      </c>
      <c r="BW101" s="422" t="s">
        <v>1298</v>
      </c>
      <c r="BX101" s="422" t="s">
        <v>1298</v>
      </c>
      <c r="BY101" s="644" t="s">
        <v>264</v>
      </c>
      <c r="BZ101" s="644" t="s">
        <v>108</v>
      </c>
      <c r="CA101" s="425" t="s">
        <v>526</v>
      </c>
      <c r="CC101" s="58" t="s">
        <v>2269</v>
      </c>
      <c r="CD101" s="69" t="s">
        <v>2271</v>
      </c>
      <c r="CE101" s="69" t="s">
        <v>2271</v>
      </c>
      <c r="CF101" s="58" t="s">
        <v>2375</v>
      </c>
    </row>
    <row r="102" spans="1:84" s="2" customFormat="1" ht="11.45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1460</v>
      </c>
      <c r="Z102" s="275" t="s">
        <v>1133</v>
      </c>
      <c r="AA102" s="275" t="s">
        <v>1216</v>
      </c>
      <c r="AB102" s="275" t="s">
        <v>1036</v>
      </c>
      <c r="AC102" s="275" t="s">
        <v>525</v>
      </c>
      <c r="AD102" s="275" t="s">
        <v>1300</v>
      </c>
      <c r="AE102" s="275"/>
      <c r="AF102" s="275" t="s">
        <v>389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1402</v>
      </c>
      <c r="BE102" s="255">
        <v>0.05</v>
      </c>
      <c r="BF102" s="58" t="s">
        <v>1063</v>
      </c>
      <c r="BG102" s="58" t="s">
        <v>542</v>
      </c>
      <c r="BH102" s="58" t="s">
        <v>542</v>
      </c>
      <c r="BI102" s="58" t="s">
        <v>542</v>
      </c>
      <c r="BJ102" s="58" t="s">
        <v>652</v>
      </c>
      <c r="BK102" s="58" t="s">
        <v>1076</v>
      </c>
      <c r="BL102" s="58" t="s">
        <v>1077</v>
      </c>
      <c r="BM102" s="58" t="s">
        <v>1048</v>
      </c>
      <c r="BN102" s="422" t="s">
        <v>525</v>
      </c>
      <c r="BO102" s="422" t="s">
        <v>1300</v>
      </c>
      <c r="BP102" s="422" t="s">
        <v>977</v>
      </c>
      <c r="BQ102" s="58" t="s">
        <v>1051</v>
      </c>
      <c r="BR102" s="58" t="s">
        <v>1052</v>
      </c>
      <c r="BS102" s="58" t="s">
        <v>350</v>
      </c>
      <c r="BT102" s="422" t="s">
        <v>798</v>
      </c>
      <c r="BU102" s="58" t="s">
        <v>1294</v>
      </c>
      <c r="BV102" s="58" t="s">
        <v>518</v>
      </c>
      <c r="BW102" s="422" t="s">
        <v>976</v>
      </c>
      <c r="BX102" s="422" t="s">
        <v>1702</v>
      </c>
      <c r="BY102" s="644" t="s">
        <v>2308</v>
      </c>
      <c r="BZ102" s="470" t="s">
        <v>2309</v>
      </c>
      <c r="CA102" s="425" t="s">
        <v>1292</v>
      </c>
      <c r="CC102" s="58" t="s">
        <v>2270</v>
      </c>
      <c r="CD102" s="58" t="s">
        <v>2272</v>
      </c>
      <c r="CE102" s="58" t="s">
        <v>2274</v>
      </c>
      <c r="CF102" s="58" t="s">
        <v>2372</v>
      </c>
    </row>
    <row r="103" spans="1:84" s="2" customFormat="1" ht="11.45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1066</v>
      </c>
      <c r="K103" s="11" t="s">
        <v>1186</v>
      </c>
      <c r="L103" s="11" t="s">
        <v>1186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752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1399</v>
      </c>
      <c r="BD103" s="58" t="s">
        <v>848</v>
      </c>
      <c r="BE103" s="58" t="s">
        <v>1399</v>
      </c>
      <c r="BF103" s="58" t="s">
        <v>1399</v>
      </c>
      <c r="BG103" s="58" t="s">
        <v>543</v>
      </c>
      <c r="BH103" s="58" t="s">
        <v>1075</v>
      </c>
      <c r="BI103" s="58" t="s">
        <v>1399</v>
      </c>
      <c r="BJ103" s="58" t="s">
        <v>1399</v>
      </c>
      <c r="BK103" s="58" t="s">
        <v>1064</v>
      </c>
      <c r="BL103" s="58" t="s">
        <v>1065</v>
      </c>
      <c r="BM103" s="58" t="s">
        <v>1399</v>
      </c>
      <c r="BN103" s="422"/>
      <c r="BO103" s="422" t="s">
        <v>1050</v>
      </c>
      <c r="BP103" s="422" t="s">
        <v>1399</v>
      </c>
      <c r="BQ103" s="58" t="s">
        <v>1399</v>
      </c>
      <c r="BR103" s="58" t="s">
        <v>349</v>
      </c>
      <c r="BS103" s="58" t="s">
        <v>351</v>
      </c>
      <c r="BT103" s="422" t="s">
        <v>1293</v>
      </c>
      <c r="BU103" s="58" t="s">
        <v>773</v>
      </c>
      <c r="BV103" s="58" t="s">
        <v>1142</v>
      </c>
      <c r="BW103" s="422" t="s">
        <v>435</v>
      </c>
      <c r="BX103" s="422" t="s">
        <v>1399</v>
      </c>
      <c r="BY103" s="644" t="s">
        <v>552</v>
      </c>
      <c r="BZ103" s="644" t="s">
        <v>552</v>
      </c>
      <c r="CA103" s="425" t="s">
        <v>1703</v>
      </c>
      <c r="CC103" s="69" t="s">
        <v>2271</v>
      </c>
      <c r="CD103" s="58" t="s">
        <v>2273</v>
      </c>
      <c r="CE103" s="58" t="s">
        <v>2273</v>
      </c>
      <c r="CF103" s="58" t="s">
        <v>2373</v>
      </c>
    </row>
    <row r="104" spans="1:84" s="2" customFormat="1" ht="11.45" customHeight="1" x14ac:dyDescent="0.2">
      <c r="A104" s="69"/>
      <c r="B104" s="226"/>
      <c r="C104" s="257" t="s">
        <v>315</v>
      </c>
      <c r="D104" s="226"/>
      <c r="E104" s="1035" t="s">
        <v>2440</v>
      </c>
      <c r="F104" s="1036" t="s">
        <v>2441</v>
      </c>
      <c r="G104" s="1037"/>
      <c r="H104" s="1038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2487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customHeight="1" x14ac:dyDescent="0.2">
      <c r="A105" s="69"/>
      <c r="B105" s="226"/>
      <c r="C105" s="256" t="s">
        <v>1384</v>
      </c>
      <c r="D105" s="226"/>
      <c r="E105" s="265" t="s">
        <v>764</v>
      </c>
      <c r="F105" s="266">
        <v>0</v>
      </c>
      <c r="G105" s="176" t="s">
        <v>527</v>
      </c>
      <c r="H105" s="176" t="s">
        <v>1081</v>
      </c>
      <c r="I105" s="488">
        <v>1</v>
      </c>
      <c r="J105" s="267">
        <v>1</v>
      </c>
      <c r="K105" s="1074"/>
      <c r="L105" s="1074">
        <v>201021310</v>
      </c>
      <c r="M105" s="1070">
        <v>9.1955100000000005E-3</v>
      </c>
      <c r="N105" s="1070"/>
      <c r="O105" s="1070">
        <v>1.9499999999999999E-3</v>
      </c>
      <c r="P105" s="282">
        <v>1.1145510000000001E-2</v>
      </c>
      <c r="Q105" s="262"/>
      <c r="R105" s="176">
        <v>1848493</v>
      </c>
      <c r="S105" s="176">
        <v>0</v>
      </c>
      <c r="T105" s="176">
        <v>391991</v>
      </c>
      <c r="U105" s="164"/>
      <c r="V105" s="250">
        <v>2240484</v>
      </c>
      <c r="W105" s="163"/>
      <c r="X105" s="4"/>
      <c r="Y105" s="77" t="s">
        <v>1384</v>
      </c>
      <c r="Z105" s="78" t="s">
        <v>1408</v>
      </c>
      <c r="AA105" s="82">
        <v>201021310</v>
      </c>
      <c r="AB105" s="58" t="s">
        <v>526</v>
      </c>
      <c r="AC105" s="58" t="s">
        <v>526</v>
      </c>
      <c r="AD105" s="58" t="s">
        <v>1297</v>
      </c>
      <c r="AE105" s="82">
        <v>0</v>
      </c>
      <c r="AF105" s="67" t="s">
        <v>2450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2488</v>
      </c>
      <c r="BB105" s="67">
        <v>9.1955100000000005E-3</v>
      </c>
      <c r="BC105" s="68">
        <v>0</v>
      </c>
      <c r="BD105" s="67">
        <v>0</v>
      </c>
      <c r="BE105" s="68">
        <v>0</v>
      </c>
      <c r="BF105" s="68">
        <v>0</v>
      </c>
      <c r="BG105" s="68">
        <v>1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customHeight="1" x14ac:dyDescent="0.2">
      <c r="A106" s="69"/>
      <c r="B106" s="226"/>
      <c r="C106" s="256" t="s">
        <v>1716</v>
      </c>
      <c r="D106" s="226"/>
      <c r="E106" s="1071" t="s">
        <v>1255</v>
      </c>
      <c r="F106" s="1055">
        <v>0</v>
      </c>
      <c r="G106" s="176" t="s">
        <v>527</v>
      </c>
      <c r="H106" s="176" t="s">
        <v>1715</v>
      </c>
      <c r="I106" s="1072">
        <v>1</v>
      </c>
      <c r="J106" s="1068">
        <v>1</v>
      </c>
      <c r="K106" s="1074"/>
      <c r="L106" s="1074">
        <v>72500</v>
      </c>
      <c r="M106" s="1070">
        <v>9.1955100000000005E-3</v>
      </c>
      <c r="N106" s="1070"/>
      <c r="O106" s="1070">
        <v>1.9499999999999999E-3</v>
      </c>
      <c r="P106" s="282">
        <v>1.1145510000000001E-2</v>
      </c>
      <c r="Q106" s="262"/>
      <c r="R106" s="176">
        <v>667</v>
      </c>
      <c r="S106" s="176">
        <v>0</v>
      </c>
      <c r="T106" s="176">
        <v>141</v>
      </c>
      <c r="U106" s="164"/>
      <c r="V106" s="250">
        <v>808</v>
      </c>
      <c r="W106" s="163"/>
      <c r="X106" s="4"/>
      <c r="Y106" s="79" t="s">
        <v>1716</v>
      </c>
      <c r="Z106" s="80" t="s">
        <v>1409</v>
      </c>
      <c r="AA106" s="83">
        <v>72500</v>
      </c>
      <c r="AB106" s="58" t="s">
        <v>526</v>
      </c>
      <c r="AC106" s="58" t="s">
        <v>526</v>
      </c>
      <c r="AD106" s="58" t="s">
        <v>753</v>
      </c>
      <c r="AE106" s="82">
        <v>0</v>
      </c>
      <c r="AF106" s="67" t="s">
        <v>2450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2488</v>
      </c>
      <c r="BB106" s="67">
        <v>9.1955100000000005E-3</v>
      </c>
      <c r="BC106" s="68">
        <v>0</v>
      </c>
      <c r="BD106" s="67">
        <v>0</v>
      </c>
      <c r="BE106" s="68">
        <v>0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customHeight="1" x14ac:dyDescent="0.2">
      <c r="A107" s="69"/>
      <c r="B107" s="226"/>
      <c r="C107" s="256" t="s">
        <v>1041</v>
      </c>
      <c r="D107" s="226"/>
      <c r="E107" s="1071" t="s">
        <v>259</v>
      </c>
      <c r="F107" s="1055">
        <v>0</v>
      </c>
      <c r="G107" s="176" t="s">
        <v>1112</v>
      </c>
      <c r="H107" s="176" t="s">
        <v>1081</v>
      </c>
      <c r="I107" s="1072">
        <v>0.25</v>
      </c>
      <c r="J107" s="1068">
        <v>1</v>
      </c>
      <c r="K107" s="1074"/>
      <c r="L107" s="1074">
        <v>10406782</v>
      </c>
      <c r="M107" s="1070">
        <v>2.2988800000000001E-3</v>
      </c>
      <c r="N107" s="1070"/>
      <c r="O107" s="1070">
        <v>4.8749999999999998E-4</v>
      </c>
      <c r="P107" s="282">
        <v>2.7863800000000002E-3</v>
      </c>
      <c r="Q107" s="262"/>
      <c r="R107" s="176">
        <v>23924</v>
      </c>
      <c r="S107" s="176">
        <v>0</v>
      </c>
      <c r="T107" s="176">
        <v>5073</v>
      </c>
      <c r="U107" s="164"/>
      <c r="V107" s="250">
        <v>28997</v>
      </c>
      <c r="W107" s="163"/>
      <c r="X107" s="4"/>
      <c r="Y107" s="79" t="s">
        <v>1041</v>
      </c>
      <c r="Z107" s="80" t="s">
        <v>597</v>
      </c>
      <c r="AA107" s="83">
        <v>2601695.5</v>
      </c>
      <c r="AB107" s="58" t="s">
        <v>1111</v>
      </c>
      <c r="AC107" s="58" t="s">
        <v>1111</v>
      </c>
      <c r="AD107" s="58" t="s">
        <v>1297</v>
      </c>
      <c r="AE107" s="82">
        <v>0</v>
      </c>
      <c r="AF107" s="67" t="s">
        <v>2450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2488</v>
      </c>
      <c r="BB107" s="67">
        <v>2.2988775000000001E-3</v>
      </c>
      <c r="BC107" s="68">
        <v>0</v>
      </c>
      <c r="BD107" s="67">
        <v>0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customHeight="1" x14ac:dyDescent="0.2">
      <c r="A108" s="69"/>
      <c r="B108" s="226"/>
      <c r="C108" s="256" t="s">
        <v>1386</v>
      </c>
      <c r="D108" s="226"/>
      <c r="E108" s="1071" t="s">
        <v>260</v>
      </c>
      <c r="F108" s="1055">
        <v>0</v>
      </c>
      <c r="G108" s="176" t="s">
        <v>1533</v>
      </c>
      <c r="H108" s="176" t="s">
        <v>1081</v>
      </c>
      <c r="I108" s="1072">
        <v>0.25</v>
      </c>
      <c r="J108" s="1068">
        <v>1</v>
      </c>
      <c r="K108" s="1074"/>
      <c r="L108" s="1074">
        <v>436720</v>
      </c>
      <c r="M108" s="1070">
        <v>2.2988800000000001E-3</v>
      </c>
      <c r="N108" s="1070"/>
      <c r="O108" s="1070">
        <v>4.8749999999999998E-4</v>
      </c>
      <c r="P108" s="282">
        <v>2.7863800000000002E-3</v>
      </c>
      <c r="Q108" s="262"/>
      <c r="R108" s="176">
        <v>1004</v>
      </c>
      <c r="S108" s="176">
        <v>0</v>
      </c>
      <c r="T108" s="176">
        <v>213</v>
      </c>
      <c r="U108" s="164"/>
      <c r="V108" s="250">
        <v>1217</v>
      </c>
      <c r="W108" s="163"/>
      <c r="X108" s="4"/>
      <c r="Y108" s="79" t="s">
        <v>1386</v>
      </c>
      <c r="Z108" s="80" t="s">
        <v>598</v>
      </c>
      <c r="AA108" s="83">
        <v>109180</v>
      </c>
      <c r="AB108" s="58" t="s">
        <v>1297</v>
      </c>
      <c r="AC108" s="58" t="s">
        <v>1297</v>
      </c>
      <c r="AD108" s="58" t="s">
        <v>1297</v>
      </c>
      <c r="AE108" s="82">
        <v>0</v>
      </c>
      <c r="AF108" s="67" t="s">
        <v>2450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2488</v>
      </c>
      <c r="BB108" s="67">
        <v>2.2988775000000001E-3</v>
      </c>
      <c r="BC108" s="68">
        <v>0</v>
      </c>
      <c r="BD108" s="67">
        <v>0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customHeight="1" x14ac:dyDescent="0.2">
      <c r="A109" s="69"/>
      <c r="B109" s="226"/>
      <c r="C109" s="256" t="s">
        <v>1165</v>
      </c>
      <c r="D109" s="226"/>
      <c r="E109" s="1071" t="s">
        <v>261</v>
      </c>
      <c r="F109" s="1055">
        <v>0</v>
      </c>
      <c r="G109" s="176" t="s">
        <v>96</v>
      </c>
      <c r="H109" s="176" t="s">
        <v>1081</v>
      </c>
      <c r="I109" s="1072">
        <v>1.4269000000000001</v>
      </c>
      <c r="J109" s="1068">
        <v>1</v>
      </c>
      <c r="K109" s="1074"/>
      <c r="L109" s="1074">
        <v>4083953</v>
      </c>
      <c r="M109" s="1070">
        <v>1.312107E-2</v>
      </c>
      <c r="N109" s="1070"/>
      <c r="O109" s="1070">
        <v>8.3908400000000001E-3</v>
      </c>
      <c r="P109" s="282">
        <v>2.1511910000000002E-2</v>
      </c>
      <c r="Q109" s="262"/>
      <c r="R109" s="176">
        <v>53586</v>
      </c>
      <c r="S109" s="176">
        <v>0</v>
      </c>
      <c r="T109" s="176">
        <v>34268</v>
      </c>
      <c r="U109" s="164"/>
      <c r="V109" s="250">
        <v>87854</v>
      </c>
      <c r="W109" s="163"/>
      <c r="X109" s="4"/>
      <c r="Y109" s="79" t="s">
        <v>1165</v>
      </c>
      <c r="Z109" s="80" t="s">
        <v>599</v>
      </c>
      <c r="AA109" s="83">
        <v>5827392.5356999999</v>
      </c>
      <c r="AB109" s="58" t="s">
        <v>95</v>
      </c>
      <c r="AC109" s="58" t="s">
        <v>95</v>
      </c>
      <c r="AD109" s="58" t="s">
        <v>1297</v>
      </c>
      <c r="AE109" s="82">
        <v>0</v>
      </c>
      <c r="AF109" s="67" t="s">
        <v>2450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 t="s">
        <v>2488</v>
      </c>
      <c r="BB109" s="67">
        <v>1.3121073219000001E-2</v>
      </c>
      <c r="BC109" s="68">
        <v>0</v>
      </c>
      <c r="BD109" s="67">
        <v>0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customHeight="1" x14ac:dyDescent="0.2">
      <c r="A110" s="69"/>
      <c r="B110" s="226"/>
      <c r="C110" s="256" t="s">
        <v>1765</v>
      </c>
      <c r="D110" s="226"/>
      <c r="E110" s="1071" t="s">
        <v>1256</v>
      </c>
      <c r="F110" s="1055">
        <v>0</v>
      </c>
      <c r="G110" s="176" t="s">
        <v>96</v>
      </c>
      <c r="H110" s="176" t="s">
        <v>1715</v>
      </c>
      <c r="I110" s="1072">
        <v>1.4269000000000001</v>
      </c>
      <c r="J110" s="1068">
        <v>1</v>
      </c>
      <c r="K110" s="1074"/>
      <c r="L110" s="1074">
        <v>541259</v>
      </c>
      <c r="M110" s="1070">
        <v>1.312107E-2</v>
      </c>
      <c r="N110" s="1070"/>
      <c r="O110" s="1070">
        <v>8.3908400000000001E-3</v>
      </c>
      <c r="P110" s="282">
        <v>2.1511910000000002E-2</v>
      </c>
      <c r="Q110" s="262"/>
      <c r="R110" s="176">
        <v>7102</v>
      </c>
      <c r="S110" s="176">
        <v>0</v>
      </c>
      <c r="T110" s="176">
        <v>4542</v>
      </c>
      <c r="U110" s="164"/>
      <c r="V110" s="250">
        <v>11644</v>
      </c>
      <c r="W110" s="163"/>
      <c r="X110" s="4"/>
      <c r="Y110" s="79" t="s">
        <v>1765</v>
      </c>
      <c r="Z110" s="80" t="s">
        <v>269</v>
      </c>
      <c r="AA110" s="83">
        <v>772322.46710000001</v>
      </c>
      <c r="AB110" s="58" t="s">
        <v>95</v>
      </c>
      <c r="AC110" s="58" t="s">
        <v>95</v>
      </c>
      <c r="AD110" s="58" t="s">
        <v>753</v>
      </c>
      <c r="AE110" s="82">
        <v>0</v>
      </c>
      <c r="AF110" s="67" t="s">
        <v>2450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 t="s">
        <v>2488</v>
      </c>
      <c r="BB110" s="67">
        <v>1.3121073219000001E-2</v>
      </c>
      <c r="BC110" s="68">
        <v>0</v>
      </c>
      <c r="BD110" s="67">
        <v>0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customHeight="1" x14ac:dyDescent="0.2">
      <c r="A111" s="69"/>
      <c r="B111" s="226"/>
      <c r="C111" s="256" t="s">
        <v>881</v>
      </c>
      <c r="D111" s="226"/>
      <c r="E111" s="1071" t="s">
        <v>1418</v>
      </c>
      <c r="F111" s="1055">
        <v>0</v>
      </c>
      <c r="G111" s="176" t="s">
        <v>96</v>
      </c>
      <c r="H111" s="176" t="s">
        <v>1252</v>
      </c>
      <c r="I111" s="1072">
        <v>1.4269000000000001</v>
      </c>
      <c r="J111" s="1068">
        <v>0.7</v>
      </c>
      <c r="K111" s="1074"/>
      <c r="L111" s="1074">
        <v>62125</v>
      </c>
      <c r="M111" s="1070">
        <v>9.1844800000000001E-3</v>
      </c>
      <c r="N111" s="1070"/>
      <c r="O111" s="1070">
        <v>5.8735899999999997E-3</v>
      </c>
      <c r="P111" s="282">
        <v>1.505807E-2</v>
      </c>
      <c r="Q111" s="262"/>
      <c r="R111" s="176">
        <v>571</v>
      </c>
      <c r="S111" s="176">
        <v>0</v>
      </c>
      <c r="T111" s="176">
        <v>365</v>
      </c>
      <c r="U111" s="164"/>
      <c r="V111" s="250">
        <v>936</v>
      </c>
      <c r="W111" s="163"/>
      <c r="X111" s="4"/>
      <c r="Y111" s="79" t="s">
        <v>881</v>
      </c>
      <c r="Z111" s="80" t="s">
        <v>270</v>
      </c>
      <c r="AA111" s="83">
        <v>62052.313750000001</v>
      </c>
      <c r="AB111" s="58" t="s">
        <v>95</v>
      </c>
      <c r="AC111" s="58" t="s">
        <v>95</v>
      </c>
      <c r="AD111" s="58" t="s">
        <v>105</v>
      </c>
      <c r="AE111" s="82">
        <v>0</v>
      </c>
      <c r="AF111" s="67" t="s">
        <v>2450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 t="s">
        <v>2488</v>
      </c>
      <c r="BB111" s="67">
        <v>9.1847512533000004E-3</v>
      </c>
      <c r="BC111" s="68">
        <v>0</v>
      </c>
      <c r="BD111" s="67">
        <v>0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customHeight="1" x14ac:dyDescent="0.2">
      <c r="A112" s="69"/>
      <c r="B112" s="226"/>
      <c r="C112" s="256" t="s">
        <v>1421</v>
      </c>
      <c r="D112" s="226"/>
      <c r="E112" s="1071" t="s">
        <v>1419</v>
      </c>
      <c r="F112" s="1055">
        <v>0</v>
      </c>
      <c r="G112" s="176" t="s">
        <v>96</v>
      </c>
      <c r="H112" s="176" t="s">
        <v>107</v>
      </c>
      <c r="I112" s="1072">
        <v>1.4269000000000001</v>
      </c>
      <c r="J112" s="1068">
        <v>0.7</v>
      </c>
      <c r="K112" s="1074"/>
      <c r="L112" s="1074">
        <v>117033</v>
      </c>
      <c r="M112" s="1070">
        <v>9.1844800000000001E-3</v>
      </c>
      <c r="N112" s="1070"/>
      <c r="O112" s="1070">
        <v>5.8735899999999997E-3</v>
      </c>
      <c r="P112" s="282">
        <v>1.505807E-2</v>
      </c>
      <c r="Q112" s="262"/>
      <c r="R112" s="176">
        <v>1075</v>
      </c>
      <c r="S112" s="176">
        <v>0</v>
      </c>
      <c r="T112" s="176">
        <v>687</v>
      </c>
      <c r="U112" s="164"/>
      <c r="V112" s="250">
        <v>1762</v>
      </c>
      <c r="W112" s="163"/>
      <c r="X112" s="4"/>
      <c r="Y112" s="79" t="s">
        <v>1421</v>
      </c>
      <c r="Z112" s="80" t="s">
        <v>461</v>
      </c>
      <c r="AA112" s="83">
        <v>116896.07139</v>
      </c>
      <c r="AB112" s="58" t="s">
        <v>95</v>
      </c>
      <c r="AC112" s="58" t="s">
        <v>95</v>
      </c>
      <c r="AD112" s="58" t="s">
        <v>106</v>
      </c>
      <c r="AE112" s="82">
        <v>0</v>
      </c>
      <c r="AF112" s="67" t="s">
        <v>2450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 t="s">
        <v>2488</v>
      </c>
      <c r="BB112" s="67">
        <v>9.1847512533000004E-3</v>
      </c>
      <c r="BC112" s="68">
        <v>0</v>
      </c>
      <c r="BD112" s="67">
        <v>0</v>
      </c>
      <c r="BE112" s="68">
        <v>0</v>
      </c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customHeight="1" x14ac:dyDescent="0.2">
      <c r="A113" s="69"/>
      <c r="B113" s="226"/>
      <c r="C113" s="256" t="s">
        <v>1276</v>
      </c>
      <c r="D113" s="226"/>
      <c r="E113" s="1071" t="s">
        <v>1082</v>
      </c>
      <c r="F113" s="1055">
        <v>0</v>
      </c>
      <c r="G113" s="176" t="s">
        <v>458</v>
      </c>
      <c r="H113" s="176" t="s">
        <v>1081</v>
      </c>
      <c r="I113" s="1072">
        <v>1.7808999999999999</v>
      </c>
      <c r="J113" s="1068">
        <v>1</v>
      </c>
      <c r="K113" s="1074"/>
      <c r="L113" s="1074">
        <v>250875</v>
      </c>
      <c r="M113" s="1070">
        <v>1.637628E-2</v>
      </c>
      <c r="N113" s="1070"/>
      <c r="O113" s="1070">
        <v>1.1900000000000001E-2</v>
      </c>
      <c r="P113" s="282">
        <v>2.8276280000000001E-2</v>
      </c>
      <c r="Q113" s="262"/>
      <c r="R113" s="176">
        <v>4108</v>
      </c>
      <c r="S113" s="176">
        <v>0</v>
      </c>
      <c r="T113" s="176">
        <v>2985</v>
      </c>
      <c r="U113" s="164"/>
      <c r="V113" s="250">
        <v>7093</v>
      </c>
      <c r="W113" s="163"/>
      <c r="X113" s="4"/>
      <c r="Y113" s="79" t="s">
        <v>1276</v>
      </c>
      <c r="Z113" s="80" t="s">
        <v>1093</v>
      </c>
      <c r="AA113" s="83">
        <v>446783.28749999998</v>
      </c>
      <c r="AB113" s="58" t="s">
        <v>640</v>
      </c>
      <c r="AC113" s="58" t="s">
        <v>640</v>
      </c>
      <c r="AD113" s="58" t="s">
        <v>1297</v>
      </c>
      <c r="AE113" s="82">
        <v>0</v>
      </c>
      <c r="AF113" s="67" t="s">
        <v>2450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 t="s">
        <v>2488</v>
      </c>
      <c r="BB113" s="67">
        <v>1.6376283759E-2</v>
      </c>
      <c r="BC113" s="68">
        <v>0</v>
      </c>
      <c r="BD113" s="67">
        <v>0</v>
      </c>
      <c r="BE113" s="68">
        <v>0</v>
      </c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customHeight="1" x14ac:dyDescent="0.2">
      <c r="A114" s="69"/>
      <c r="B114" s="226"/>
      <c r="C114" s="256" t="s">
        <v>24</v>
      </c>
      <c r="D114" s="226"/>
      <c r="E114" s="1071" t="s">
        <v>1493</v>
      </c>
      <c r="F114" s="1055">
        <v>0</v>
      </c>
      <c r="G114" s="176" t="s">
        <v>1891</v>
      </c>
      <c r="H114" s="176" t="s">
        <v>1081</v>
      </c>
      <c r="I114" s="1072">
        <v>1.7808999999999999</v>
      </c>
      <c r="J114" s="1068">
        <v>1</v>
      </c>
      <c r="K114" s="1074"/>
      <c r="L114" s="1074">
        <v>3894138</v>
      </c>
      <c r="M114" s="1070">
        <v>1.637628E-2</v>
      </c>
      <c r="N114" s="1070"/>
      <c r="O114" s="1070">
        <v>1.1900000000000001E-2</v>
      </c>
      <c r="P114" s="282">
        <v>2.8276280000000001E-2</v>
      </c>
      <c r="Q114" s="262"/>
      <c r="R114" s="176">
        <v>63771</v>
      </c>
      <c r="S114" s="176">
        <v>0</v>
      </c>
      <c r="T114" s="176">
        <v>46340</v>
      </c>
      <c r="U114" s="164"/>
      <c r="V114" s="250">
        <v>110111</v>
      </c>
      <c r="W114" s="163"/>
      <c r="X114" s="4"/>
      <c r="Y114" s="79" t="s">
        <v>24</v>
      </c>
      <c r="Z114" s="80" t="s">
        <v>2452</v>
      </c>
      <c r="AA114" s="83">
        <v>6935070.3641999997</v>
      </c>
      <c r="AB114" s="58" t="s">
        <v>550</v>
      </c>
      <c r="AC114" s="58" t="s">
        <v>550</v>
      </c>
      <c r="AD114" s="58" t="s">
        <v>1297</v>
      </c>
      <c r="AE114" s="82">
        <v>0</v>
      </c>
      <c r="AF114" s="67" t="s">
        <v>2450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 t="s">
        <v>2488</v>
      </c>
      <c r="BB114" s="67">
        <v>1.6376283759E-2</v>
      </c>
      <c r="BC114" s="68">
        <v>0</v>
      </c>
      <c r="BD114" s="67">
        <v>0</v>
      </c>
      <c r="BE114" s="68">
        <v>0</v>
      </c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customHeight="1" x14ac:dyDescent="0.2">
      <c r="A115" s="69"/>
      <c r="B115" s="226"/>
      <c r="C115" s="256" t="s">
        <v>1027</v>
      </c>
      <c r="D115" s="226"/>
      <c r="E115" s="1071"/>
      <c r="F115" s="1055"/>
      <c r="G115" s="176" t="s">
        <v>1027</v>
      </c>
      <c r="H115" s="176" t="s">
        <v>1027</v>
      </c>
      <c r="I115" s="1072"/>
      <c r="J115" s="1068"/>
      <c r="K115" s="1074"/>
      <c r="L115" s="1074"/>
      <c r="M115" s="1070"/>
      <c r="N115" s="1070"/>
      <c r="O115" s="1070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524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2450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 t="s">
        <v>2488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customHeight="1" x14ac:dyDescent="0.2">
      <c r="A116" s="69"/>
      <c r="B116" s="226"/>
      <c r="C116" s="256" t="s">
        <v>1027</v>
      </c>
      <c r="D116" s="226"/>
      <c r="E116" s="1071"/>
      <c r="F116" s="1055"/>
      <c r="G116" s="176" t="s">
        <v>1027</v>
      </c>
      <c r="H116" s="176" t="s">
        <v>1027</v>
      </c>
      <c r="I116" s="1072"/>
      <c r="J116" s="1068"/>
      <c r="K116" s="1074"/>
      <c r="L116" s="1074"/>
      <c r="M116" s="1070"/>
      <c r="N116" s="1070"/>
      <c r="O116" s="1070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524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2450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 t="s">
        <v>2488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customHeight="1" x14ac:dyDescent="0.2">
      <c r="A117" s="69"/>
      <c r="B117" s="226"/>
      <c r="C117" s="256" t="s">
        <v>1027</v>
      </c>
      <c r="D117" s="226"/>
      <c r="E117" s="1071"/>
      <c r="F117" s="1055"/>
      <c r="G117" s="176" t="s">
        <v>1027</v>
      </c>
      <c r="H117" s="176" t="s">
        <v>1027</v>
      </c>
      <c r="I117" s="1072"/>
      <c r="J117" s="1068"/>
      <c r="K117" s="1074"/>
      <c r="L117" s="1074"/>
      <c r="M117" s="1070"/>
      <c r="N117" s="1070"/>
      <c r="O117" s="1070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524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2450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 t="s">
        <v>2488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customHeight="1" x14ac:dyDescent="0.2">
      <c r="A118" s="69"/>
      <c r="B118" s="226"/>
      <c r="C118" s="256" t="s">
        <v>1027</v>
      </c>
      <c r="D118" s="226"/>
      <c r="E118" s="1071"/>
      <c r="F118" s="1055"/>
      <c r="G118" s="176" t="s">
        <v>1027</v>
      </c>
      <c r="H118" s="176" t="s">
        <v>1027</v>
      </c>
      <c r="I118" s="1072"/>
      <c r="J118" s="1068"/>
      <c r="K118" s="1074"/>
      <c r="L118" s="1074"/>
      <c r="M118" s="1070"/>
      <c r="N118" s="1070"/>
      <c r="O118" s="1070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524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2450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2488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customHeight="1" x14ac:dyDescent="0.2">
      <c r="A119" s="69"/>
      <c r="B119" s="226"/>
      <c r="C119" s="256" t="s">
        <v>1027</v>
      </c>
      <c r="D119" s="226"/>
      <c r="E119" s="1071"/>
      <c r="F119" s="1055"/>
      <c r="G119" s="176" t="s">
        <v>1027</v>
      </c>
      <c r="H119" s="176" t="s">
        <v>1027</v>
      </c>
      <c r="I119" s="1072"/>
      <c r="J119" s="1068"/>
      <c r="K119" s="1074"/>
      <c r="L119" s="1074"/>
      <c r="M119" s="1070"/>
      <c r="N119" s="1070"/>
      <c r="O119" s="1070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524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2450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2488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customHeight="1" x14ac:dyDescent="0.2">
      <c r="A120" s="69"/>
      <c r="B120" s="226"/>
      <c r="C120" s="256" t="s">
        <v>1027</v>
      </c>
      <c r="D120" s="226"/>
      <c r="E120" s="1071"/>
      <c r="F120" s="1055"/>
      <c r="G120" s="176" t="s">
        <v>1027</v>
      </c>
      <c r="H120" s="176" t="s">
        <v>1027</v>
      </c>
      <c r="I120" s="1072"/>
      <c r="J120" s="1068"/>
      <c r="K120" s="1074"/>
      <c r="L120" s="1074"/>
      <c r="M120" s="1070"/>
      <c r="N120" s="1070"/>
      <c r="O120" s="1070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524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2450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2488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customHeight="1" x14ac:dyDescent="0.2">
      <c r="A121" s="69"/>
      <c r="B121" s="226"/>
      <c r="C121" s="256" t="s">
        <v>1027</v>
      </c>
      <c r="D121" s="226"/>
      <c r="E121" s="1071"/>
      <c r="F121" s="1055"/>
      <c r="G121" s="176" t="s">
        <v>1027</v>
      </c>
      <c r="H121" s="176" t="s">
        <v>1027</v>
      </c>
      <c r="I121" s="1072"/>
      <c r="J121" s="1068"/>
      <c r="K121" s="1074"/>
      <c r="L121" s="1074"/>
      <c r="M121" s="1070"/>
      <c r="N121" s="1070"/>
      <c r="O121" s="1070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524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2450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2488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customHeight="1" x14ac:dyDescent="0.2">
      <c r="A122" s="69"/>
      <c r="B122" s="226"/>
      <c r="C122" s="256" t="s">
        <v>1027</v>
      </c>
      <c r="D122" s="226"/>
      <c r="E122" s="1071"/>
      <c r="F122" s="1055"/>
      <c r="G122" s="176" t="s">
        <v>1027</v>
      </c>
      <c r="H122" s="176" t="s">
        <v>1027</v>
      </c>
      <c r="I122" s="1072"/>
      <c r="J122" s="1068"/>
      <c r="K122" s="1074"/>
      <c r="L122" s="1074"/>
      <c r="M122" s="1070"/>
      <c r="N122" s="1070"/>
      <c r="O122" s="1070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524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2450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2488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customHeight="1" x14ac:dyDescent="0.2">
      <c r="A123" s="69"/>
      <c r="B123" s="226"/>
      <c r="C123" s="256" t="s">
        <v>1027</v>
      </c>
      <c r="D123" s="226"/>
      <c r="E123" s="1071"/>
      <c r="F123" s="1055"/>
      <c r="G123" s="176" t="s">
        <v>1027</v>
      </c>
      <c r="H123" s="176" t="s">
        <v>1027</v>
      </c>
      <c r="I123" s="1072"/>
      <c r="J123" s="1068"/>
      <c r="K123" s="1074"/>
      <c r="L123" s="1074"/>
      <c r="M123" s="1070"/>
      <c r="N123" s="1070"/>
      <c r="O123" s="1070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524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2450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2488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customHeight="1" x14ac:dyDescent="0.2">
      <c r="A124" s="69"/>
      <c r="B124" s="226"/>
      <c r="C124" s="256" t="s">
        <v>1027</v>
      </c>
      <c r="D124" s="226"/>
      <c r="E124" s="1071"/>
      <c r="F124" s="1055"/>
      <c r="G124" s="176" t="s">
        <v>1027</v>
      </c>
      <c r="H124" s="176" t="s">
        <v>1027</v>
      </c>
      <c r="I124" s="1072"/>
      <c r="J124" s="1068"/>
      <c r="K124" s="1074"/>
      <c r="L124" s="1074"/>
      <c r="M124" s="1070"/>
      <c r="N124" s="1070"/>
      <c r="O124" s="1070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524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2450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2488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220886695</v>
      </c>
      <c r="M125" s="262"/>
      <c r="N125" s="262"/>
      <c r="O125" s="262"/>
      <c r="P125" s="262"/>
      <c r="Q125" s="262"/>
      <c r="R125" s="268">
        <v>2004301</v>
      </c>
      <c r="S125" s="268">
        <v>0</v>
      </c>
      <c r="T125" s="268">
        <v>486605</v>
      </c>
      <c r="U125" s="164"/>
      <c r="V125" s="268">
        <v>2490906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11.45" customHeight="1" x14ac:dyDescent="0.2">
      <c r="A129" s="69"/>
      <c r="B129" s="226"/>
      <c r="C129" s="226"/>
      <c r="D129" s="226"/>
      <c r="E129" s="163"/>
      <c r="F129" s="164"/>
      <c r="G129" s="164"/>
      <c r="H129" s="164"/>
      <c r="I129" s="264"/>
      <c r="J129" s="184"/>
      <c r="K129" s="184"/>
      <c r="L129" s="184"/>
      <c r="M129" s="262"/>
      <c r="N129" s="262"/>
      <c r="O129" s="262"/>
      <c r="P129" s="262"/>
      <c r="Q129" s="262"/>
      <c r="R129" s="164"/>
      <c r="S129" s="164"/>
      <c r="T129" s="164"/>
      <c r="U129" s="164"/>
      <c r="V129" s="164"/>
      <c r="W129" s="163"/>
      <c r="Z129" s="58"/>
      <c r="CC129" s="58"/>
      <c r="CD129" s="58"/>
      <c r="CE129" s="58"/>
      <c r="CF129" s="58"/>
    </row>
    <row r="130" spans="1:84" s="2" customFormat="1" ht="11.45" customHeight="1" x14ac:dyDescent="0.2">
      <c r="A130" s="69"/>
      <c r="B130" s="226"/>
      <c r="C130" s="226"/>
      <c r="D130" s="226"/>
      <c r="E130" s="163"/>
      <c r="F130" s="164"/>
      <c r="G130" s="164"/>
      <c r="H130" s="164"/>
      <c r="I130" s="264"/>
      <c r="J130" s="184"/>
      <c r="K130" s="184"/>
      <c r="L130" s="184"/>
      <c r="M130" s="262"/>
      <c r="N130" s="262"/>
      <c r="O130" s="262"/>
      <c r="P130" s="262"/>
      <c r="Q130" s="262"/>
      <c r="R130" s="164"/>
      <c r="S130" s="164"/>
      <c r="T130" s="164"/>
      <c r="U130" s="164"/>
      <c r="V130" s="164"/>
      <c r="W130" s="163"/>
      <c r="Z130" s="58"/>
      <c r="CC130" s="58"/>
      <c r="CD130" s="58"/>
      <c r="CE130" s="58"/>
      <c r="CF130" s="58"/>
    </row>
    <row r="131" spans="1:84" s="2" customFormat="1" ht="11.45" customHeight="1" x14ac:dyDescent="0.2">
      <c r="A131" s="69"/>
      <c r="B131" s="226"/>
      <c r="C131" s="226"/>
      <c r="D131" s="226"/>
      <c r="E131" s="163"/>
      <c r="F131" s="164"/>
      <c r="G131" s="164"/>
      <c r="H131" s="164"/>
      <c r="I131" s="264"/>
      <c r="J131" s="184"/>
      <c r="K131" s="184"/>
      <c r="L131" s="184"/>
      <c r="M131" s="262"/>
      <c r="N131" s="262"/>
      <c r="O131" s="262"/>
      <c r="P131" s="262"/>
      <c r="Q131" s="262"/>
      <c r="R131" s="164"/>
      <c r="S131" s="164"/>
      <c r="T131" s="164"/>
      <c r="U131" s="164"/>
      <c r="V131" s="164"/>
      <c r="W131" s="163"/>
      <c r="Z131" s="58"/>
      <c r="CC131" s="58"/>
      <c r="CD131" s="58"/>
      <c r="CE131" s="58"/>
      <c r="CF131" s="58"/>
    </row>
    <row r="132" spans="1:84" s="2" customFormat="1" ht="11.45" customHeight="1" x14ac:dyDescent="0.2">
      <c r="A132" s="69"/>
      <c r="B132" s="226"/>
      <c r="C132" s="256"/>
      <c r="D132" s="226"/>
      <c r="E132" s="163"/>
      <c r="F132" s="163"/>
      <c r="G132" s="163"/>
      <c r="H132" s="163"/>
      <c r="I132" s="163"/>
      <c r="J132" s="184"/>
      <c r="K132" s="184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Z132" s="58"/>
      <c r="CC132" s="58"/>
      <c r="CD132" s="58"/>
      <c r="CE132" s="58"/>
      <c r="CF132" s="58"/>
    </row>
    <row r="133" spans="1:84" ht="12.75" customHeight="1" x14ac:dyDescent="0.2"/>
    <row r="134" spans="1:84" hidden="1" x14ac:dyDescent="0.2"/>
    <row r="135" spans="1:84" hidden="1" x14ac:dyDescent="0.2"/>
    <row r="136" spans="1:84" hidden="1" x14ac:dyDescent="0.2"/>
    <row r="137" spans="1:84" hidden="1" x14ac:dyDescent="0.2"/>
    <row r="138" spans="1:84" hidden="1" x14ac:dyDescent="0.2"/>
    <row r="139" spans="1:84" hidden="1" x14ac:dyDescent="0.2"/>
    <row r="140" spans="1:84" hidden="1" x14ac:dyDescent="0.2"/>
    <row r="141" spans="1:84" hidden="1" x14ac:dyDescent="0.2"/>
    <row r="142" spans="1:84" hidden="1" x14ac:dyDescent="0.2"/>
    <row r="143" spans="1:84" hidden="1" x14ac:dyDescent="0.2"/>
    <row r="144" spans="1:8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</sheetData>
  <phoneticPr fontId="11" type="noConversion"/>
  <conditionalFormatting sqref="AG19:AG37 AG105:AG124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19:AF65 AF67:AF72 AF105:AF128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17" scale="24" pageOrder="overThenDown" orientation="landscape" r:id="rId1"/>
  <headerFooter alignWithMargins="0"/>
  <rowBreaks count="2" manualBreakCount="2">
    <brk id="70" max="16383" man="1"/>
    <brk id="9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42608.594036921299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1055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1243</v>
      </c>
      <c r="F14" s="959" t="s">
        <v>998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1214</v>
      </c>
      <c r="L14" s="959" t="s">
        <v>1215</v>
      </c>
      <c r="M14" s="54" t="s">
        <v>619</v>
      </c>
      <c r="N14" s="60"/>
      <c r="O14" s="60"/>
      <c r="P14" s="55"/>
      <c r="Q14" s="203"/>
      <c r="R14" s="54" t="s">
        <v>1296</v>
      </c>
      <c r="S14" s="55"/>
      <c r="T14" s="959" t="s">
        <v>1055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845</v>
      </c>
      <c r="O15" s="960" t="s">
        <v>1196</v>
      </c>
      <c r="P15" s="960" t="s">
        <v>1147</v>
      </c>
      <c r="Q15" s="203"/>
      <c r="R15" s="960" t="s">
        <v>1195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459</v>
      </c>
      <c r="BT15" s="422" t="s">
        <v>528</v>
      </c>
      <c r="BU15" s="58" t="s">
        <v>528</v>
      </c>
      <c r="BV15" s="58" t="s">
        <v>296</v>
      </c>
      <c r="BW15" s="58" t="s">
        <v>1298</v>
      </c>
      <c r="BX15" s="58" t="s">
        <v>1298</v>
      </c>
      <c r="BY15" s="58" t="s">
        <v>264</v>
      </c>
      <c r="BZ15" s="58" t="s">
        <v>108</v>
      </c>
      <c r="CA15" s="425" t="s">
        <v>526</v>
      </c>
      <c r="CB15" s="58" t="s">
        <v>2375</v>
      </c>
      <c r="CC15" s="58" t="s">
        <v>2376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1133</v>
      </c>
      <c r="AA16" s="882" t="s">
        <v>1216</v>
      </c>
      <c r="AB16" s="882" t="s">
        <v>1036</v>
      </c>
      <c r="AC16" s="882" t="s">
        <v>525</v>
      </c>
      <c r="AD16" s="882" t="s">
        <v>1300</v>
      </c>
      <c r="AE16" s="882"/>
      <c r="AF16" s="882" t="s">
        <v>389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1402</v>
      </c>
      <c r="BE16" s="255"/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1510</v>
      </c>
      <c r="BL16" s="58" t="s">
        <v>1077</v>
      </c>
      <c r="BM16" s="58" t="s">
        <v>1048</v>
      </c>
      <c r="BN16" s="422" t="s">
        <v>525</v>
      </c>
      <c r="BO16" s="422" t="s">
        <v>1300</v>
      </c>
      <c r="BP16" s="422" t="s">
        <v>1049</v>
      </c>
      <c r="BQ16" s="58" t="s">
        <v>1051</v>
      </c>
      <c r="BR16" s="58" t="s">
        <v>1052</v>
      </c>
      <c r="BS16" s="470" t="s">
        <v>350</v>
      </c>
      <c r="BT16" s="422" t="s">
        <v>654</v>
      </c>
      <c r="BU16" s="58" t="s">
        <v>654</v>
      </c>
      <c r="BV16" s="58" t="s">
        <v>518</v>
      </c>
      <c r="BW16" s="58" t="s">
        <v>1511</v>
      </c>
      <c r="BX16" s="58" t="s">
        <v>1511</v>
      </c>
      <c r="BY16" s="58" t="s">
        <v>1168</v>
      </c>
      <c r="BZ16" s="58" t="s">
        <v>1168</v>
      </c>
      <c r="CA16" s="425" t="s">
        <v>1292</v>
      </c>
      <c r="CB16" s="58" t="s">
        <v>2372</v>
      </c>
      <c r="CC16" s="58" t="s">
        <v>2377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1841</v>
      </c>
      <c r="BE17" s="58" t="s">
        <v>1841</v>
      </c>
      <c r="BF17" s="58" t="s">
        <v>1399</v>
      </c>
      <c r="BG17" s="58" t="s">
        <v>543</v>
      </c>
      <c r="BH17" s="58" t="s">
        <v>1075</v>
      </c>
      <c r="BI17" s="58" t="s">
        <v>1399</v>
      </c>
      <c r="BJ17" s="58" t="s">
        <v>1399</v>
      </c>
      <c r="BK17" s="58" t="s">
        <v>1841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349</v>
      </c>
      <c r="BS17" s="470" t="s">
        <v>351</v>
      </c>
      <c r="BT17" s="422"/>
      <c r="BU17" s="58" t="s">
        <v>653</v>
      </c>
      <c r="BV17" s="58" t="s">
        <v>1142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2373</v>
      </c>
      <c r="CC17" s="58" t="s">
        <v>2378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2380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764</v>
      </c>
      <c r="F19" s="266">
        <v>0</v>
      </c>
      <c r="G19" s="489" t="s">
        <v>527</v>
      </c>
      <c r="H19" s="489" t="s">
        <v>1081</v>
      </c>
      <c r="I19" s="488">
        <v>1</v>
      </c>
      <c r="J19" s="267">
        <v>1</v>
      </c>
      <c r="K19" s="1074"/>
      <c r="L19" s="1074"/>
      <c r="M19" s="1070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526</v>
      </c>
      <c r="AC19" s="58" t="s">
        <v>526</v>
      </c>
      <c r="AD19" s="58" t="s">
        <v>1297</v>
      </c>
      <c r="AE19" s="82">
        <v>0</v>
      </c>
      <c r="AF19" s="67" t="s">
        <v>2450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2490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71"/>
      <c r="F20" s="1055"/>
      <c r="G20" s="489" t="s">
        <v>1027</v>
      </c>
      <c r="H20" s="489" t="s">
        <v>1027</v>
      </c>
      <c r="I20" s="1072"/>
      <c r="J20" s="1068"/>
      <c r="K20" s="1074"/>
      <c r="L20" s="1074"/>
      <c r="M20" s="1070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2490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71"/>
      <c r="F21" s="1055"/>
      <c r="G21" s="489" t="s">
        <v>1027</v>
      </c>
      <c r="H21" s="489" t="s">
        <v>1027</v>
      </c>
      <c r="I21" s="1072"/>
      <c r="J21" s="1068"/>
      <c r="K21" s="1074"/>
      <c r="L21" s="1074"/>
      <c r="M21" s="1070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2490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71"/>
      <c r="F22" s="1055"/>
      <c r="G22" s="489" t="s">
        <v>1027</v>
      </c>
      <c r="H22" s="489" t="s">
        <v>1027</v>
      </c>
      <c r="I22" s="1072"/>
      <c r="J22" s="1068"/>
      <c r="K22" s="1074"/>
      <c r="L22" s="1074"/>
      <c r="M22" s="1070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2490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71"/>
      <c r="F23" s="1055"/>
      <c r="G23" s="489" t="s">
        <v>1027</v>
      </c>
      <c r="H23" s="489" t="s">
        <v>1027</v>
      </c>
      <c r="I23" s="1072"/>
      <c r="J23" s="1068"/>
      <c r="K23" s="1074"/>
      <c r="L23" s="1074"/>
      <c r="M23" s="1070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2490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71"/>
      <c r="F24" s="1055"/>
      <c r="G24" s="489" t="s">
        <v>1027</v>
      </c>
      <c r="H24" s="489" t="s">
        <v>1027</v>
      </c>
      <c r="I24" s="1072"/>
      <c r="J24" s="1068"/>
      <c r="K24" s="1074"/>
      <c r="L24" s="1074"/>
      <c r="M24" s="1070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2490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71"/>
      <c r="F25" s="1055"/>
      <c r="G25" s="489" t="s">
        <v>1027</v>
      </c>
      <c r="H25" s="489" t="s">
        <v>1027</v>
      </c>
      <c r="I25" s="1072"/>
      <c r="J25" s="1068"/>
      <c r="K25" s="1074"/>
      <c r="L25" s="1074"/>
      <c r="M25" s="1070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2490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71"/>
      <c r="F26" s="1055"/>
      <c r="G26" s="489" t="s">
        <v>1027</v>
      </c>
      <c r="H26" s="489" t="s">
        <v>1027</v>
      </c>
      <c r="I26" s="1072"/>
      <c r="J26" s="1068"/>
      <c r="K26" s="1074"/>
      <c r="L26" s="1074"/>
      <c r="M26" s="1070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2490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71"/>
      <c r="F27" s="1055"/>
      <c r="G27" s="489" t="s">
        <v>1027</v>
      </c>
      <c r="H27" s="489" t="s">
        <v>1027</v>
      </c>
      <c r="I27" s="1072"/>
      <c r="J27" s="1068"/>
      <c r="K27" s="1074"/>
      <c r="L27" s="1074"/>
      <c r="M27" s="1070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2490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71"/>
      <c r="F28" s="1055"/>
      <c r="G28" s="489" t="s">
        <v>1027</v>
      </c>
      <c r="H28" s="489" t="s">
        <v>1027</v>
      </c>
      <c r="I28" s="1072"/>
      <c r="J28" s="1068"/>
      <c r="K28" s="1074"/>
      <c r="L28" s="1074"/>
      <c r="M28" s="1070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2490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71"/>
      <c r="F29" s="1055"/>
      <c r="G29" s="489" t="s">
        <v>1027</v>
      </c>
      <c r="H29" s="489" t="s">
        <v>1027</v>
      </c>
      <c r="I29" s="1072"/>
      <c r="J29" s="1068"/>
      <c r="K29" s="1074"/>
      <c r="L29" s="1074"/>
      <c r="M29" s="1070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2490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71"/>
      <c r="F30" s="1055"/>
      <c r="G30" s="489" t="s">
        <v>1027</v>
      </c>
      <c r="H30" s="489" t="s">
        <v>1027</v>
      </c>
      <c r="I30" s="1072"/>
      <c r="J30" s="1068"/>
      <c r="K30" s="1074"/>
      <c r="L30" s="1074"/>
      <c r="M30" s="1070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2490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71"/>
      <c r="F31" s="1055"/>
      <c r="G31" s="489" t="s">
        <v>1027</v>
      </c>
      <c r="H31" s="489" t="s">
        <v>1027</v>
      </c>
      <c r="I31" s="1072"/>
      <c r="J31" s="1068"/>
      <c r="K31" s="1074"/>
      <c r="L31" s="1074"/>
      <c r="M31" s="1070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2490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71"/>
      <c r="F32" s="1055"/>
      <c r="G32" s="489" t="s">
        <v>1027</v>
      </c>
      <c r="H32" s="489" t="s">
        <v>1027</v>
      </c>
      <c r="I32" s="1072"/>
      <c r="J32" s="1068"/>
      <c r="K32" s="1074"/>
      <c r="L32" s="1074"/>
      <c r="M32" s="1070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2490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71"/>
      <c r="F33" s="1055"/>
      <c r="G33" s="489" t="s">
        <v>1027</v>
      </c>
      <c r="H33" s="489" t="s">
        <v>1027</v>
      </c>
      <c r="I33" s="1072"/>
      <c r="J33" s="1068"/>
      <c r="K33" s="1074"/>
      <c r="L33" s="1074"/>
      <c r="M33" s="1070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2490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71"/>
      <c r="F34" s="1055"/>
      <c r="G34" s="489" t="s">
        <v>1027</v>
      </c>
      <c r="H34" s="489" t="s">
        <v>1027</v>
      </c>
      <c r="I34" s="1072"/>
      <c r="J34" s="1068"/>
      <c r="K34" s="1074"/>
      <c r="L34" s="1074"/>
      <c r="M34" s="1070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2490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71"/>
      <c r="F35" s="1055"/>
      <c r="G35" s="489" t="s">
        <v>1027</v>
      </c>
      <c r="H35" s="489" t="s">
        <v>1027</v>
      </c>
      <c r="I35" s="1072"/>
      <c r="J35" s="1068"/>
      <c r="K35" s="1074"/>
      <c r="L35" s="1074"/>
      <c r="M35" s="1070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2490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71"/>
      <c r="F36" s="1055"/>
      <c r="G36" s="489" t="s">
        <v>1027</v>
      </c>
      <c r="H36" s="489" t="s">
        <v>1027</v>
      </c>
      <c r="I36" s="1072"/>
      <c r="J36" s="1068"/>
      <c r="K36" s="1074"/>
      <c r="L36" s="1074"/>
      <c r="M36" s="1070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2490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71"/>
      <c r="F37" s="1055"/>
      <c r="G37" s="489" t="s">
        <v>1027</v>
      </c>
      <c r="H37" s="489" t="s">
        <v>1027</v>
      </c>
      <c r="I37" s="1072"/>
      <c r="J37" s="1068"/>
      <c r="K37" s="1074"/>
      <c r="L37" s="1074"/>
      <c r="M37" s="1070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2490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71"/>
      <c r="F38" s="1055"/>
      <c r="G38" s="489" t="s">
        <v>1027</v>
      </c>
      <c r="H38" s="489" t="s">
        <v>1027</v>
      </c>
      <c r="I38" s="1072"/>
      <c r="J38" s="1068"/>
      <c r="K38" s="1074"/>
      <c r="L38" s="1074"/>
      <c r="M38" s="1070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2490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5"/>
      <c r="C41" s="1075"/>
      <c r="D41" s="1075"/>
      <c r="E41" s="1075"/>
      <c r="F41" s="1075"/>
      <c r="G41" s="1075"/>
      <c r="H41" s="1075"/>
      <c r="I41" s="1075"/>
      <c r="J41" s="1075"/>
      <c r="K41" s="1075"/>
      <c r="L41" s="1075"/>
      <c r="M41" s="1075"/>
      <c r="N41" s="1075"/>
      <c r="O41" s="1075"/>
      <c r="P41" s="1075"/>
      <c r="Q41" s="1075"/>
      <c r="R41" s="1075"/>
      <c r="S41" s="1075"/>
      <c r="T41" s="1075"/>
      <c r="U41" s="1075"/>
      <c r="V41" s="1075"/>
      <c r="W41" s="1075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5"/>
      <c r="C42" s="1075"/>
      <c r="D42" s="1075"/>
      <c r="E42" s="1075"/>
      <c r="F42" s="1075"/>
      <c r="G42" s="1075"/>
      <c r="H42" s="1075"/>
      <c r="I42" s="1075"/>
      <c r="J42" s="1075"/>
      <c r="K42" s="1075"/>
      <c r="L42" s="1075"/>
      <c r="M42" s="1075"/>
      <c r="N42" s="1075"/>
      <c r="O42" s="1075"/>
      <c r="P42" s="1075"/>
      <c r="Q42" s="1075"/>
      <c r="R42" s="1075"/>
      <c r="S42" s="1075"/>
      <c r="T42" s="1075"/>
      <c r="U42" s="1075"/>
      <c r="V42" s="1075"/>
      <c r="W42" s="1075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5"/>
      <c r="C43" s="1075"/>
      <c r="D43" s="1075"/>
      <c r="E43" s="1075"/>
      <c r="F43" s="1075"/>
      <c r="G43" s="1075"/>
      <c r="H43" s="1075"/>
      <c r="I43" s="1075"/>
      <c r="J43" s="1075"/>
      <c r="K43" s="1075"/>
      <c r="L43" s="1075"/>
      <c r="M43" s="1075"/>
      <c r="N43" s="1075"/>
      <c r="O43" s="1075"/>
      <c r="P43" s="1075"/>
      <c r="Q43" s="1075"/>
      <c r="R43" s="1075"/>
      <c r="S43" s="1075"/>
      <c r="T43" s="1075"/>
      <c r="U43" s="1075"/>
      <c r="V43" s="1075"/>
      <c r="W43" s="1075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6"/>
      <c r="CC43" s="1076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42608.594037268522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1055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998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1214</v>
      </c>
      <c r="L14" s="959" t="s">
        <v>1215</v>
      </c>
      <c r="M14" s="54" t="s">
        <v>619</v>
      </c>
      <c r="N14" s="60"/>
      <c r="O14" s="60"/>
      <c r="P14" s="55"/>
      <c r="Q14" s="165"/>
      <c r="R14" s="54" t="s">
        <v>1296</v>
      </c>
      <c r="S14" s="55"/>
      <c r="T14" s="959" t="s">
        <v>1055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845</v>
      </c>
      <c r="O15" s="960" t="s">
        <v>1196</v>
      </c>
      <c r="P15" s="960" t="s">
        <v>1147</v>
      </c>
      <c r="Q15" s="203"/>
      <c r="R15" s="960" t="s">
        <v>1195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459</v>
      </c>
      <c r="BT15" s="422" t="s">
        <v>528</v>
      </c>
      <c r="BU15" s="58" t="s">
        <v>528</v>
      </c>
      <c r="BV15" s="58" t="s">
        <v>296</v>
      </c>
      <c r="BW15" s="58" t="s">
        <v>1298</v>
      </c>
      <c r="BX15" s="58" t="s">
        <v>1298</v>
      </c>
      <c r="BY15" s="58" t="s">
        <v>264</v>
      </c>
      <c r="BZ15" s="58" t="s">
        <v>108</v>
      </c>
      <c r="CA15" s="425" t="s">
        <v>526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1133</v>
      </c>
      <c r="AA16" s="882" t="s">
        <v>1216</v>
      </c>
      <c r="AB16" s="882" t="s">
        <v>1036</v>
      </c>
      <c r="AC16" s="882" t="s">
        <v>525</v>
      </c>
      <c r="AD16" s="882" t="s">
        <v>1300</v>
      </c>
      <c r="AE16" s="882"/>
      <c r="AF16" s="882" t="s">
        <v>389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1076</v>
      </c>
      <c r="BL16" s="58" t="s">
        <v>1077</v>
      </c>
      <c r="BM16" s="58" t="s">
        <v>1048</v>
      </c>
      <c r="BN16" s="422" t="s">
        <v>525</v>
      </c>
      <c r="BO16" s="422" t="s">
        <v>1300</v>
      </c>
      <c r="BP16" s="422" t="s">
        <v>977</v>
      </c>
      <c r="BQ16" s="58" t="s">
        <v>1051</v>
      </c>
      <c r="BR16" s="58" t="s">
        <v>1052</v>
      </c>
      <c r="BS16" s="470" t="s">
        <v>350</v>
      </c>
      <c r="BT16" s="422" t="s">
        <v>798</v>
      </c>
      <c r="BU16" s="58" t="s">
        <v>654</v>
      </c>
      <c r="BV16" s="58" t="s">
        <v>518</v>
      </c>
      <c r="BW16" s="58" t="s">
        <v>1169</v>
      </c>
      <c r="BX16" s="58" t="s">
        <v>1169</v>
      </c>
      <c r="BY16" s="58" t="s">
        <v>1038</v>
      </c>
      <c r="BZ16" s="58" t="s">
        <v>655</v>
      </c>
      <c r="CA16" s="425" t="s">
        <v>1292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1841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1075</v>
      </c>
      <c r="BI17" s="58" t="s">
        <v>1399</v>
      </c>
      <c r="BJ17" s="58" t="s">
        <v>1399</v>
      </c>
      <c r="BK17" s="58" t="s">
        <v>1064</v>
      </c>
      <c r="BL17" s="58" t="s">
        <v>1841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349</v>
      </c>
      <c r="BS17" s="470" t="s">
        <v>351</v>
      </c>
      <c r="BT17" s="422" t="s">
        <v>1293</v>
      </c>
      <c r="BU17" s="58" t="s">
        <v>653</v>
      </c>
      <c r="BV17" s="58" t="s">
        <v>1142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764</v>
      </c>
      <c r="F19" s="266">
        <v>0</v>
      </c>
      <c r="G19" s="489" t="s">
        <v>527</v>
      </c>
      <c r="H19" s="489" t="s">
        <v>1081</v>
      </c>
      <c r="I19" s="488">
        <v>1</v>
      </c>
      <c r="J19" s="267">
        <v>1</v>
      </c>
      <c r="K19" s="1074"/>
      <c r="L19" s="1074"/>
      <c r="M19" s="450"/>
      <c r="N19" s="1070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526</v>
      </c>
      <c r="AC19" s="58" t="s">
        <v>526</v>
      </c>
      <c r="AD19" s="58" t="s">
        <v>1297</v>
      </c>
      <c r="AE19" s="82">
        <v>0</v>
      </c>
      <c r="AF19" s="67" t="s">
        <v>2450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2490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71"/>
      <c r="F20" s="1055"/>
      <c r="G20" s="489" t="s">
        <v>1027</v>
      </c>
      <c r="H20" s="489" t="s">
        <v>1027</v>
      </c>
      <c r="I20" s="1072"/>
      <c r="J20" s="1068"/>
      <c r="K20" s="1074"/>
      <c r="L20" s="1074"/>
      <c r="M20" s="451"/>
      <c r="N20" s="1070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2490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71"/>
      <c r="F21" s="1055"/>
      <c r="G21" s="489" t="s">
        <v>1027</v>
      </c>
      <c r="H21" s="489" t="s">
        <v>1027</v>
      </c>
      <c r="I21" s="1072"/>
      <c r="J21" s="1068"/>
      <c r="K21" s="1074"/>
      <c r="L21" s="1074"/>
      <c r="M21" s="451"/>
      <c r="N21" s="1070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2490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71"/>
      <c r="F22" s="1055"/>
      <c r="G22" s="489" t="s">
        <v>1027</v>
      </c>
      <c r="H22" s="489" t="s">
        <v>1027</v>
      </c>
      <c r="I22" s="1072"/>
      <c r="J22" s="1068"/>
      <c r="K22" s="1074"/>
      <c r="L22" s="1074"/>
      <c r="M22" s="451"/>
      <c r="N22" s="1070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2490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71"/>
      <c r="F23" s="1055"/>
      <c r="G23" s="489" t="s">
        <v>1027</v>
      </c>
      <c r="H23" s="489" t="s">
        <v>1027</v>
      </c>
      <c r="I23" s="1072"/>
      <c r="J23" s="1068"/>
      <c r="K23" s="1074"/>
      <c r="L23" s="1074"/>
      <c r="M23" s="451"/>
      <c r="N23" s="1070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2490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71"/>
      <c r="F24" s="1055"/>
      <c r="G24" s="489" t="s">
        <v>1027</v>
      </c>
      <c r="H24" s="489" t="s">
        <v>1027</v>
      </c>
      <c r="I24" s="1072"/>
      <c r="J24" s="1068"/>
      <c r="K24" s="1074"/>
      <c r="L24" s="1074"/>
      <c r="M24" s="451"/>
      <c r="N24" s="1070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2490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71"/>
      <c r="F25" s="1055"/>
      <c r="G25" s="489" t="s">
        <v>1027</v>
      </c>
      <c r="H25" s="489" t="s">
        <v>1027</v>
      </c>
      <c r="I25" s="1072"/>
      <c r="J25" s="1068"/>
      <c r="K25" s="1074"/>
      <c r="L25" s="1074"/>
      <c r="M25" s="451"/>
      <c r="N25" s="1070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2490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71"/>
      <c r="F26" s="1055"/>
      <c r="G26" s="489" t="s">
        <v>1027</v>
      </c>
      <c r="H26" s="489" t="s">
        <v>1027</v>
      </c>
      <c r="I26" s="1072"/>
      <c r="J26" s="1068"/>
      <c r="K26" s="1074"/>
      <c r="L26" s="1074"/>
      <c r="M26" s="451"/>
      <c r="N26" s="1070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2490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71"/>
      <c r="F27" s="1055"/>
      <c r="G27" s="489" t="s">
        <v>1027</v>
      </c>
      <c r="H27" s="489" t="s">
        <v>1027</v>
      </c>
      <c r="I27" s="1072"/>
      <c r="J27" s="1068"/>
      <c r="K27" s="1074"/>
      <c r="L27" s="1074"/>
      <c r="M27" s="451"/>
      <c r="N27" s="1070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2490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71"/>
      <c r="F28" s="1055"/>
      <c r="G28" s="489" t="s">
        <v>1027</v>
      </c>
      <c r="H28" s="489" t="s">
        <v>1027</v>
      </c>
      <c r="I28" s="1072"/>
      <c r="J28" s="1068"/>
      <c r="K28" s="1074"/>
      <c r="L28" s="1074"/>
      <c r="M28" s="451"/>
      <c r="N28" s="1070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2490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71"/>
      <c r="F29" s="1055"/>
      <c r="G29" s="489" t="s">
        <v>1027</v>
      </c>
      <c r="H29" s="489" t="s">
        <v>1027</v>
      </c>
      <c r="I29" s="1072"/>
      <c r="J29" s="1068"/>
      <c r="K29" s="1074"/>
      <c r="L29" s="1074"/>
      <c r="M29" s="451"/>
      <c r="N29" s="1070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2490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71"/>
      <c r="F30" s="1055"/>
      <c r="G30" s="489" t="s">
        <v>1027</v>
      </c>
      <c r="H30" s="489" t="s">
        <v>1027</v>
      </c>
      <c r="I30" s="1072"/>
      <c r="J30" s="1068"/>
      <c r="K30" s="1074"/>
      <c r="L30" s="1074"/>
      <c r="M30" s="451"/>
      <c r="N30" s="1070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2490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71"/>
      <c r="F31" s="1055"/>
      <c r="G31" s="489" t="s">
        <v>1027</v>
      </c>
      <c r="H31" s="489" t="s">
        <v>1027</v>
      </c>
      <c r="I31" s="1072"/>
      <c r="J31" s="1068"/>
      <c r="K31" s="1074"/>
      <c r="L31" s="1074"/>
      <c r="M31" s="451"/>
      <c r="N31" s="1070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2490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71"/>
      <c r="F32" s="1055"/>
      <c r="G32" s="489" t="s">
        <v>1027</v>
      </c>
      <c r="H32" s="489" t="s">
        <v>1027</v>
      </c>
      <c r="I32" s="1072"/>
      <c r="J32" s="1068"/>
      <c r="K32" s="1074"/>
      <c r="L32" s="1074"/>
      <c r="M32" s="451"/>
      <c r="N32" s="1070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2490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71"/>
      <c r="F33" s="1055"/>
      <c r="G33" s="489" t="s">
        <v>1027</v>
      </c>
      <c r="H33" s="489" t="s">
        <v>1027</v>
      </c>
      <c r="I33" s="1072"/>
      <c r="J33" s="1068"/>
      <c r="K33" s="1074"/>
      <c r="L33" s="1074"/>
      <c r="M33" s="451"/>
      <c r="N33" s="1070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2490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71"/>
      <c r="F34" s="1055"/>
      <c r="G34" s="489" t="s">
        <v>1027</v>
      </c>
      <c r="H34" s="489" t="s">
        <v>1027</v>
      </c>
      <c r="I34" s="1072"/>
      <c r="J34" s="1068"/>
      <c r="K34" s="1074"/>
      <c r="L34" s="1074"/>
      <c r="M34" s="451"/>
      <c r="N34" s="1070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2490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71"/>
      <c r="F35" s="1055"/>
      <c r="G35" s="489" t="s">
        <v>1027</v>
      </c>
      <c r="H35" s="489" t="s">
        <v>1027</v>
      </c>
      <c r="I35" s="1072"/>
      <c r="J35" s="1068"/>
      <c r="K35" s="1074"/>
      <c r="L35" s="1074"/>
      <c r="M35" s="451"/>
      <c r="N35" s="1070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2490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71"/>
      <c r="F36" s="1055"/>
      <c r="G36" s="489" t="s">
        <v>1027</v>
      </c>
      <c r="H36" s="489" t="s">
        <v>1027</v>
      </c>
      <c r="I36" s="1072"/>
      <c r="J36" s="1068"/>
      <c r="K36" s="1074"/>
      <c r="L36" s="1074"/>
      <c r="M36" s="451"/>
      <c r="N36" s="1070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2490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71"/>
      <c r="F37" s="1055"/>
      <c r="G37" s="489" t="s">
        <v>1027</v>
      </c>
      <c r="H37" s="489" t="s">
        <v>1027</v>
      </c>
      <c r="I37" s="1072"/>
      <c r="J37" s="1068"/>
      <c r="K37" s="1074"/>
      <c r="L37" s="1074"/>
      <c r="M37" s="451"/>
      <c r="N37" s="1070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2490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71"/>
      <c r="F38" s="1055"/>
      <c r="G38" s="489" t="s">
        <v>1027</v>
      </c>
      <c r="H38" s="489" t="s">
        <v>1027</v>
      </c>
      <c r="I38" s="1072"/>
      <c r="J38" s="1068"/>
      <c r="K38" s="1074"/>
      <c r="L38" s="1074"/>
      <c r="M38" s="451"/>
      <c r="N38" s="1070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2490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42608.594037499999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1242</v>
      </c>
      <c r="O3" s="868"/>
    </row>
    <row r="4" spans="1:15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9" t="s">
        <v>1055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529</v>
      </c>
      <c r="F12" s="262"/>
      <c r="G12" s="164"/>
      <c r="H12" s="256"/>
      <c r="I12" s="256" t="s">
        <v>524</v>
      </c>
      <c r="J12" s="1052">
        <v>8285</v>
      </c>
      <c r="K12" s="1052"/>
      <c r="L12" s="1052">
        <v>-8285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524</v>
      </c>
      <c r="J16" s="1052">
        <v>41671</v>
      </c>
      <c r="K16" s="1052"/>
      <c r="L16" s="1052">
        <v>16033</v>
      </c>
      <c r="M16" s="164"/>
      <c r="N16" s="274">
        <v>57704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1331</v>
      </c>
      <c r="I19" s="163"/>
      <c r="J19" s="245">
        <v>4107457</v>
      </c>
      <c r="K19" s="245">
        <v>0</v>
      </c>
      <c r="L19" s="245">
        <v>1138312</v>
      </c>
      <c r="M19" s="164"/>
      <c r="N19" s="274">
        <v>5245769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1834</v>
      </c>
      <c r="F23" s="164"/>
      <c r="G23" s="164"/>
      <c r="H23" s="256"/>
      <c r="I23" s="256" t="s">
        <v>524</v>
      </c>
      <c r="J23" s="1052"/>
      <c r="K23" s="1052"/>
      <c r="L23" s="1052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1672</v>
      </c>
      <c r="F24" s="164"/>
      <c r="G24" s="163"/>
      <c r="H24" s="256"/>
      <c r="I24" s="256" t="s">
        <v>524</v>
      </c>
      <c r="J24" s="1052"/>
      <c r="K24" s="1052"/>
      <c r="L24" s="1052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1599</v>
      </c>
      <c r="F25" s="164"/>
      <c r="G25" s="164"/>
      <c r="H25" s="256"/>
      <c r="I25" s="256" t="s">
        <v>524</v>
      </c>
      <c r="J25" s="1052"/>
      <c r="K25" s="1052"/>
      <c r="L25" s="1052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524</v>
      </c>
      <c r="J26" s="1052"/>
      <c r="K26" s="1052"/>
      <c r="L26" s="1052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524</v>
      </c>
      <c r="J27" s="1052"/>
      <c r="K27" s="1052"/>
      <c r="L27" s="1052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524</v>
      </c>
      <c r="J28" s="1052"/>
      <c r="K28" s="1052"/>
      <c r="L28" s="1052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524</v>
      </c>
      <c r="J29" s="1052"/>
      <c r="K29" s="1052"/>
      <c r="L29" s="1052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524</v>
      </c>
      <c r="J30" s="1052">
        <v>6600</v>
      </c>
      <c r="K30" s="1052"/>
      <c r="L30" s="1052"/>
      <c r="M30" s="164"/>
      <c r="N30" s="274">
        <v>6600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4"/>
      <c r="G31" s="164" t="s">
        <v>804</v>
      </c>
      <c r="H31" s="256"/>
      <c r="I31" s="256" t="s">
        <v>524</v>
      </c>
      <c r="J31" s="1052"/>
      <c r="K31" s="1052"/>
      <c r="L31" s="1052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1044</v>
      </c>
      <c r="I32" s="164"/>
      <c r="J32" s="245">
        <v>6600</v>
      </c>
      <c r="K32" s="245">
        <v>0</v>
      </c>
      <c r="L32" s="245">
        <v>0</v>
      </c>
      <c r="M32" s="164"/>
      <c r="N32" s="274">
        <v>6600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52"/>
      <c r="K36" s="1052"/>
      <c r="L36" s="1052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524</v>
      </c>
      <c r="J37" s="1052"/>
      <c r="K37" s="1052"/>
      <c r="L37" s="1052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4"/>
      <c r="G38" s="164" t="s">
        <v>804</v>
      </c>
      <c r="H38" s="256"/>
      <c r="I38" s="256" t="s">
        <v>524</v>
      </c>
      <c r="J38" s="1052"/>
      <c r="K38" s="1052"/>
      <c r="L38" s="1052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1332</v>
      </c>
      <c r="I42" s="256"/>
      <c r="J42" s="274">
        <v>4114057</v>
      </c>
      <c r="K42" s="274">
        <v>0</v>
      </c>
      <c r="L42" s="274">
        <v>1138312</v>
      </c>
      <c r="M42" s="164"/>
      <c r="N42" s="274">
        <v>5252369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1.7109375" style="103" customWidth="1"/>
    <col min="12" max="12" width="11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42608.594037731484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8638143</v>
      </c>
      <c r="M11" s="164" t="s">
        <v>1414</v>
      </c>
      <c r="N11" s="226"/>
      <c r="O11" s="226"/>
      <c r="P11" s="256"/>
      <c r="Q11" s="164" t="s">
        <v>524</v>
      </c>
      <c r="R11" s="245">
        <v>84272</v>
      </c>
      <c r="S11" s="245">
        <v>0</v>
      </c>
      <c r="T11" s="245">
        <v>29036</v>
      </c>
      <c r="U11" s="164"/>
      <c r="V11" s="274">
        <v>113308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998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1218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845</v>
      </c>
      <c r="O15" s="960" t="s">
        <v>1196</v>
      </c>
      <c r="P15" s="960" t="s">
        <v>1147</v>
      </c>
      <c r="Q15" s="203"/>
      <c r="R15" s="960" t="s">
        <v>1195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459</v>
      </c>
      <c r="BT15" s="422" t="s">
        <v>528</v>
      </c>
      <c r="BU15" s="58" t="s">
        <v>528</v>
      </c>
      <c r="BV15" s="58" t="s">
        <v>296</v>
      </c>
      <c r="BW15" s="422" t="s">
        <v>1298</v>
      </c>
      <c r="BX15" s="422" t="s">
        <v>1298</v>
      </c>
      <c r="BY15" s="470" t="s">
        <v>264</v>
      </c>
      <c r="BZ15" s="470" t="s">
        <v>108</v>
      </c>
      <c r="CA15" s="425" t="s">
        <v>526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1133</v>
      </c>
      <c r="AA16" s="882" t="s">
        <v>1216</v>
      </c>
      <c r="AB16" s="882" t="s">
        <v>1036</v>
      </c>
      <c r="AC16" s="882" t="s">
        <v>525</v>
      </c>
      <c r="AD16" s="882" t="s">
        <v>1300</v>
      </c>
      <c r="AE16" s="882" t="s">
        <v>1400</v>
      </c>
      <c r="AF16" s="882" t="s">
        <v>389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1076</v>
      </c>
      <c r="BL16" s="58" t="s">
        <v>1077</v>
      </c>
      <c r="BM16" s="58" t="s">
        <v>1048</v>
      </c>
      <c r="BN16" s="422" t="s">
        <v>525</v>
      </c>
      <c r="BO16" s="422" t="s">
        <v>1300</v>
      </c>
      <c r="BP16" s="422" t="s">
        <v>977</v>
      </c>
      <c r="BQ16" s="58" t="s">
        <v>1051</v>
      </c>
      <c r="BR16" s="58" t="s">
        <v>1052</v>
      </c>
      <c r="BS16" s="470" t="s">
        <v>350</v>
      </c>
      <c r="BT16" s="422" t="s">
        <v>798</v>
      </c>
      <c r="BU16" s="58" t="s">
        <v>512</v>
      </c>
      <c r="BV16" s="58" t="s">
        <v>518</v>
      </c>
      <c r="BW16" s="422" t="s">
        <v>976</v>
      </c>
      <c r="BX16" s="422" t="s">
        <v>1702</v>
      </c>
      <c r="BY16" s="470" t="s">
        <v>2308</v>
      </c>
      <c r="BZ16" s="470" t="s">
        <v>2309</v>
      </c>
      <c r="CA16" s="425" t="s">
        <v>1292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1075</v>
      </c>
      <c r="BI17" s="58" t="s">
        <v>1399</v>
      </c>
      <c r="BJ17" s="58" t="s">
        <v>1399</v>
      </c>
      <c r="BK17" s="58" t="s">
        <v>1064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349</v>
      </c>
      <c r="BS17" s="470" t="s">
        <v>351</v>
      </c>
      <c r="BT17" s="422" t="s">
        <v>1293</v>
      </c>
      <c r="BU17" s="58" t="s">
        <v>653</v>
      </c>
      <c r="BV17" s="58" t="s">
        <v>1841</v>
      </c>
      <c r="BW17" s="422" t="s">
        <v>435</v>
      </c>
      <c r="BX17" s="422" t="s">
        <v>1399</v>
      </c>
      <c r="BY17" s="470" t="s">
        <v>552</v>
      </c>
      <c r="BZ17" s="470" t="s">
        <v>552</v>
      </c>
      <c r="CA17" s="425" t="s">
        <v>1703</v>
      </c>
      <c r="CB17" s="58" t="s">
        <v>1994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1035" t="s">
        <v>2436</v>
      </c>
      <c r="F18" s="1036" t="s">
        <v>2437</v>
      </c>
      <c r="G18" s="1037"/>
      <c r="H18" s="1038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1039</v>
      </c>
      <c r="D19" s="226"/>
      <c r="E19" s="1066" t="s">
        <v>274</v>
      </c>
      <c r="F19" s="1055">
        <v>0</v>
      </c>
      <c r="G19" s="552" t="s">
        <v>527</v>
      </c>
      <c r="H19" s="489" t="s">
        <v>463</v>
      </c>
      <c r="I19" s="1077">
        <v>1</v>
      </c>
      <c r="J19" s="1068">
        <v>1</v>
      </c>
      <c r="K19" s="1069"/>
      <c r="L19" s="1069">
        <v>539500</v>
      </c>
      <c r="M19" s="1070">
        <v>5.4747900000000002E-3</v>
      </c>
      <c r="N19" s="1070"/>
      <c r="O19" s="1070">
        <v>1.9499999999999999E-3</v>
      </c>
      <c r="P19" s="282">
        <v>7.4247900000000006E-3</v>
      </c>
      <c r="Q19" s="262"/>
      <c r="R19" s="176">
        <v>2954</v>
      </c>
      <c r="S19" s="176">
        <v>0</v>
      </c>
      <c r="T19" s="176">
        <v>1052</v>
      </c>
      <c r="U19" s="164"/>
      <c r="V19" s="250">
        <v>4006</v>
      </c>
      <c r="W19" s="163"/>
      <c r="X19" s="4"/>
      <c r="Y19" s="77" t="s">
        <v>1039</v>
      </c>
      <c r="Z19" s="78" t="s">
        <v>1286</v>
      </c>
      <c r="AA19" s="82">
        <v>539500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2450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2491</v>
      </c>
      <c r="BB19" s="67">
        <v>5.4747900000000002E-3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1344</v>
      </c>
      <c r="D20" s="226"/>
      <c r="E20" s="1066" t="s">
        <v>431</v>
      </c>
      <c r="F20" s="1055">
        <v>0</v>
      </c>
      <c r="G20" s="552" t="s">
        <v>527</v>
      </c>
      <c r="H20" s="489" t="s">
        <v>1496</v>
      </c>
      <c r="I20" s="1077">
        <v>1</v>
      </c>
      <c r="J20" s="1068">
        <v>1</v>
      </c>
      <c r="K20" s="1069"/>
      <c r="L20" s="1069">
        <v>1971968</v>
      </c>
      <c r="M20" s="1070">
        <v>5.4747900000000002E-3</v>
      </c>
      <c r="N20" s="1070"/>
      <c r="O20" s="1070">
        <v>1.9499999999999999E-3</v>
      </c>
      <c r="P20" s="282">
        <v>7.4247900000000006E-3</v>
      </c>
      <c r="Q20" s="262"/>
      <c r="R20" s="176">
        <v>10796</v>
      </c>
      <c r="S20" s="176">
        <v>0</v>
      </c>
      <c r="T20" s="176">
        <v>3845</v>
      </c>
      <c r="U20" s="164"/>
      <c r="V20" s="250">
        <v>14641</v>
      </c>
      <c r="W20" s="163"/>
      <c r="X20" s="4"/>
      <c r="Y20" s="79" t="s">
        <v>1344</v>
      </c>
      <c r="Z20" s="80" t="s">
        <v>1272</v>
      </c>
      <c r="AA20" s="82">
        <v>1971968</v>
      </c>
      <c r="AB20" s="58" t="s">
        <v>526</v>
      </c>
      <c r="AC20" s="58" t="s">
        <v>526</v>
      </c>
      <c r="AD20" s="58" t="s">
        <v>264</v>
      </c>
      <c r="AE20" s="82">
        <v>0</v>
      </c>
      <c r="AF20" s="67" t="s">
        <v>2450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2491</v>
      </c>
      <c r="BB20" s="67">
        <v>5.4747900000000002E-3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1455</v>
      </c>
      <c r="D21" s="226"/>
      <c r="E21" s="1066" t="s">
        <v>275</v>
      </c>
      <c r="F21" s="1055">
        <v>0</v>
      </c>
      <c r="G21" s="489" t="s">
        <v>527</v>
      </c>
      <c r="H21" s="552" t="s">
        <v>1495</v>
      </c>
      <c r="I21" s="1077">
        <v>1</v>
      </c>
      <c r="J21" s="1068">
        <v>1</v>
      </c>
      <c r="K21" s="1069"/>
      <c r="L21" s="1069">
        <v>1649050</v>
      </c>
      <c r="M21" s="1070">
        <v>5.4747900000000002E-3</v>
      </c>
      <c r="N21" s="1070"/>
      <c r="O21" s="1070"/>
      <c r="P21" s="282">
        <v>5.4747900000000002E-3</v>
      </c>
      <c r="Q21" s="262"/>
      <c r="R21" s="176">
        <v>9028</v>
      </c>
      <c r="S21" s="176">
        <v>0</v>
      </c>
      <c r="T21" s="176">
        <v>0</v>
      </c>
      <c r="U21" s="164"/>
      <c r="V21" s="250">
        <v>9028</v>
      </c>
      <c r="W21" s="163"/>
      <c r="X21" s="4"/>
      <c r="Y21" s="79" t="s">
        <v>1455</v>
      </c>
      <c r="Z21" s="80" t="s">
        <v>1273</v>
      </c>
      <c r="AA21" s="82">
        <v>1649050</v>
      </c>
      <c r="AB21" s="58" t="s">
        <v>526</v>
      </c>
      <c r="AC21" s="58" t="s">
        <v>526</v>
      </c>
      <c r="AD21" s="58" t="s">
        <v>639</v>
      </c>
      <c r="AE21" s="82">
        <v>0</v>
      </c>
      <c r="AF21" s="67" t="s">
        <v>2450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2491</v>
      </c>
      <c r="BB21" s="67">
        <v>5.4747900000000002E-3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534</v>
      </c>
      <c r="D22" s="226"/>
      <c r="E22" s="1066" t="s">
        <v>433</v>
      </c>
      <c r="F22" s="1055">
        <v>0</v>
      </c>
      <c r="G22" s="489" t="s">
        <v>458</v>
      </c>
      <c r="H22" s="489" t="s">
        <v>1496</v>
      </c>
      <c r="I22" s="1077">
        <v>1.7808999999999999</v>
      </c>
      <c r="J22" s="1068">
        <v>1</v>
      </c>
      <c r="K22" s="1069"/>
      <c r="L22" s="1069">
        <v>96750</v>
      </c>
      <c r="M22" s="1070">
        <v>9.7500499999999997E-3</v>
      </c>
      <c r="N22" s="1070"/>
      <c r="O22" s="1070">
        <v>1.1900000000000001E-2</v>
      </c>
      <c r="P22" s="282">
        <v>2.1650050000000001E-2</v>
      </c>
      <c r="Q22" s="262"/>
      <c r="R22" s="176">
        <v>943</v>
      </c>
      <c r="S22" s="176">
        <v>0</v>
      </c>
      <c r="T22" s="176">
        <v>1151</v>
      </c>
      <c r="U22" s="164"/>
      <c r="V22" s="250">
        <v>2094</v>
      </c>
      <c r="W22" s="163"/>
      <c r="X22" s="4"/>
      <c r="Y22" s="79" t="s">
        <v>534</v>
      </c>
      <c r="Z22" s="80" t="s">
        <v>627</v>
      </c>
      <c r="AA22" s="82">
        <v>172302.07499999998</v>
      </c>
      <c r="AB22" s="58" t="s">
        <v>640</v>
      </c>
      <c r="AC22" s="58" t="s">
        <v>640</v>
      </c>
      <c r="AD22" s="58" t="s">
        <v>264</v>
      </c>
      <c r="AE22" s="82">
        <v>0</v>
      </c>
      <c r="AF22" s="67" t="s">
        <v>2450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2491</v>
      </c>
      <c r="BB22" s="67">
        <v>9.7500535110000008E-3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1785</v>
      </c>
      <c r="D23" s="226"/>
      <c r="E23" s="1066" t="s">
        <v>276</v>
      </c>
      <c r="F23" s="1055">
        <v>0</v>
      </c>
      <c r="G23" s="489" t="s">
        <v>96</v>
      </c>
      <c r="H23" s="489" t="s">
        <v>463</v>
      </c>
      <c r="I23" s="1077">
        <v>1.4269000000000001</v>
      </c>
      <c r="J23" s="1068">
        <v>1</v>
      </c>
      <c r="K23" s="1069"/>
      <c r="L23" s="1069">
        <v>200250</v>
      </c>
      <c r="M23" s="1070">
        <v>7.8119799999999996E-3</v>
      </c>
      <c r="N23" s="1070"/>
      <c r="O23" s="1070">
        <v>8.3908400000000001E-3</v>
      </c>
      <c r="P23" s="282">
        <v>1.620282E-2</v>
      </c>
      <c r="Q23" s="262"/>
      <c r="R23" s="176">
        <v>1564</v>
      </c>
      <c r="S23" s="176">
        <v>0</v>
      </c>
      <c r="T23" s="176">
        <v>1680</v>
      </c>
      <c r="U23" s="164"/>
      <c r="V23" s="250">
        <v>3244</v>
      </c>
      <c r="W23" s="163"/>
      <c r="X23" s="4"/>
      <c r="Y23" s="79" t="s">
        <v>1785</v>
      </c>
      <c r="Z23" s="80" t="s">
        <v>1067</v>
      </c>
      <c r="AA23" s="82">
        <v>285736.72500000003</v>
      </c>
      <c r="AB23" s="58" t="s">
        <v>95</v>
      </c>
      <c r="AC23" s="58" t="s">
        <v>95</v>
      </c>
      <c r="AD23" s="58" t="s">
        <v>1111</v>
      </c>
      <c r="AE23" s="82">
        <v>0</v>
      </c>
      <c r="AF23" s="67" t="s">
        <v>2450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2491</v>
      </c>
      <c r="BB23" s="67">
        <v>7.8119778510000008E-3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1786</v>
      </c>
      <c r="D24" s="226"/>
      <c r="E24" s="1066" t="s">
        <v>1128</v>
      </c>
      <c r="F24" s="1055">
        <v>0</v>
      </c>
      <c r="G24" s="489" t="s">
        <v>96</v>
      </c>
      <c r="H24" s="489" t="s">
        <v>1495</v>
      </c>
      <c r="I24" s="1077">
        <v>1.4269000000000001</v>
      </c>
      <c r="J24" s="1068">
        <v>1</v>
      </c>
      <c r="K24" s="1069"/>
      <c r="L24" s="1069">
        <v>32900</v>
      </c>
      <c r="M24" s="1070">
        <v>7.8119799999999996E-3</v>
      </c>
      <c r="N24" s="1070"/>
      <c r="O24" s="1070"/>
      <c r="P24" s="282">
        <v>7.8119799999999996E-3</v>
      </c>
      <c r="Q24" s="262"/>
      <c r="R24" s="176">
        <v>257</v>
      </c>
      <c r="S24" s="176">
        <v>0</v>
      </c>
      <c r="T24" s="176">
        <v>0</v>
      </c>
      <c r="U24" s="164"/>
      <c r="V24" s="250">
        <v>257</v>
      </c>
      <c r="W24" s="163"/>
      <c r="X24" s="4"/>
      <c r="Y24" s="79" t="s">
        <v>1786</v>
      </c>
      <c r="Z24" s="80" t="s">
        <v>1404</v>
      </c>
      <c r="AA24" s="82">
        <v>46945.01</v>
      </c>
      <c r="AB24" s="58" t="s">
        <v>95</v>
      </c>
      <c r="AC24" s="58" t="s">
        <v>95</v>
      </c>
      <c r="AD24" s="58" t="s">
        <v>639</v>
      </c>
      <c r="AE24" s="82">
        <v>0</v>
      </c>
      <c r="AF24" s="67" t="s">
        <v>2450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2491</v>
      </c>
      <c r="BB24" s="67">
        <v>7.8119778510000008E-3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5"/>
      <c r="G25" s="489" t="s">
        <v>1027</v>
      </c>
      <c r="H25" s="489" t="s">
        <v>1027</v>
      </c>
      <c r="I25" s="1077"/>
      <c r="J25" s="1068"/>
      <c r="K25" s="1069"/>
      <c r="L25" s="1069"/>
      <c r="M25" s="1070"/>
      <c r="N25" s="1070"/>
      <c r="O25" s="1070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2491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5"/>
      <c r="G26" s="489" t="s">
        <v>1027</v>
      </c>
      <c r="H26" s="489" t="s">
        <v>1027</v>
      </c>
      <c r="I26" s="1077"/>
      <c r="J26" s="1068"/>
      <c r="K26" s="1069"/>
      <c r="L26" s="1069"/>
      <c r="M26" s="1070"/>
      <c r="N26" s="1070"/>
      <c r="O26" s="1070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2491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5"/>
      <c r="G27" s="489" t="s">
        <v>1027</v>
      </c>
      <c r="H27" s="489" t="s">
        <v>1027</v>
      </c>
      <c r="I27" s="1077"/>
      <c r="J27" s="1068"/>
      <c r="K27" s="1069"/>
      <c r="L27" s="1069"/>
      <c r="M27" s="1070"/>
      <c r="N27" s="1070"/>
      <c r="O27" s="1070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2491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5"/>
      <c r="G28" s="489" t="s">
        <v>1027</v>
      </c>
      <c r="H28" s="489" t="s">
        <v>1027</v>
      </c>
      <c r="I28" s="1077"/>
      <c r="J28" s="1068"/>
      <c r="K28" s="1069"/>
      <c r="L28" s="1069"/>
      <c r="M28" s="1070"/>
      <c r="N28" s="1070"/>
      <c r="O28" s="1070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2491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5"/>
      <c r="G29" s="489" t="s">
        <v>1027</v>
      </c>
      <c r="H29" s="489" t="s">
        <v>1027</v>
      </c>
      <c r="I29" s="1077"/>
      <c r="J29" s="1068"/>
      <c r="K29" s="1069"/>
      <c r="L29" s="1069"/>
      <c r="M29" s="1070"/>
      <c r="N29" s="1070"/>
      <c r="O29" s="1070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2491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</row>
    <row r="30" spans="1:81" s="2" customFormat="1" ht="11.45" hidden="1" customHeight="1" x14ac:dyDescent="0.2">
      <c r="A30" s="69"/>
      <c r="B30" s="226"/>
      <c r="C30" s="256" t="s">
        <v>1027</v>
      </c>
      <c r="D30" s="226"/>
      <c r="E30" s="1066"/>
      <c r="F30" s="1055"/>
      <c r="G30" s="489" t="s">
        <v>1027</v>
      </c>
      <c r="H30" s="489" t="s">
        <v>1027</v>
      </c>
      <c r="I30" s="1077"/>
      <c r="J30" s="1068"/>
      <c r="K30" s="1069"/>
      <c r="L30" s="1069"/>
      <c r="M30" s="1070"/>
      <c r="N30" s="1070"/>
      <c r="O30" s="1070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2491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</row>
    <row r="31" spans="1:81" s="2" customFormat="1" ht="11.45" hidden="1" customHeight="1" x14ac:dyDescent="0.2">
      <c r="A31" s="69"/>
      <c r="B31" s="226"/>
      <c r="C31" s="256" t="s">
        <v>1027</v>
      </c>
      <c r="D31" s="226"/>
      <c r="E31" s="1066"/>
      <c r="F31" s="1055"/>
      <c r="G31" s="489" t="s">
        <v>1027</v>
      </c>
      <c r="H31" s="489" t="s">
        <v>1027</v>
      </c>
      <c r="I31" s="1077"/>
      <c r="J31" s="1068"/>
      <c r="K31" s="1069"/>
      <c r="L31" s="1069"/>
      <c r="M31" s="1070"/>
      <c r="N31" s="1070"/>
      <c r="O31" s="1070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2491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</row>
    <row r="32" spans="1:81" s="2" customFormat="1" ht="11.45" hidden="1" customHeight="1" x14ac:dyDescent="0.2">
      <c r="A32" s="69"/>
      <c r="B32" s="226"/>
      <c r="C32" s="256" t="s">
        <v>1027</v>
      </c>
      <c r="D32" s="226"/>
      <c r="E32" s="1066"/>
      <c r="F32" s="1055"/>
      <c r="G32" s="489" t="s">
        <v>1027</v>
      </c>
      <c r="H32" s="489" t="s">
        <v>1027</v>
      </c>
      <c r="I32" s="1077"/>
      <c r="J32" s="1068"/>
      <c r="K32" s="1069"/>
      <c r="L32" s="1069"/>
      <c r="M32" s="1070"/>
      <c r="N32" s="1070"/>
      <c r="O32" s="1070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2491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</row>
    <row r="33" spans="1:81" s="2" customFormat="1" ht="11.45" hidden="1" customHeight="1" x14ac:dyDescent="0.2">
      <c r="A33" s="69"/>
      <c r="B33" s="226"/>
      <c r="C33" s="256" t="s">
        <v>1027</v>
      </c>
      <c r="D33" s="226"/>
      <c r="E33" s="1066"/>
      <c r="F33" s="1055"/>
      <c r="G33" s="489" t="s">
        <v>1027</v>
      </c>
      <c r="H33" s="489" t="s">
        <v>1027</v>
      </c>
      <c r="I33" s="1077"/>
      <c r="J33" s="1068"/>
      <c r="K33" s="1069"/>
      <c r="L33" s="1069"/>
      <c r="M33" s="1070"/>
      <c r="N33" s="1070"/>
      <c r="O33" s="1070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2491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</row>
    <row r="34" spans="1:81" s="2" customFormat="1" ht="11.45" hidden="1" customHeight="1" x14ac:dyDescent="0.2">
      <c r="A34" s="69"/>
      <c r="B34" s="226"/>
      <c r="C34" s="256" t="s">
        <v>1027</v>
      </c>
      <c r="D34" s="226"/>
      <c r="E34" s="1066"/>
      <c r="F34" s="1055"/>
      <c r="G34" s="489" t="s">
        <v>1027</v>
      </c>
      <c r="H34" s="489" t="s">
        <v>1027</v>
      </c>
      <c r="I34" s="1077"/>
      <c r="J34" s="1068"/>
      <c r="K34" s="1069"/>
      <c r="L34" s="1069"/>
      <c r="M34" s="1070"/>
      <c r="N34" s="1070"/>
      <c r="O34" s="1070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2491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2453</v>
      </c>
      <c r="CC34" s="58">
        <v>0</v>
      </c>
    </row>
    <row r="35" spans="1:81" s="2" customFormat="1" ht="11.45" hidden="1" customHeight="1" x14ac:dyDescent="0.2">
      <c r="A35" s="69"/>
      <c r="B35" s="226"/>
      <c r="C35" s="256" t="s">
        <v>1027</v>
      </c>
      <c r="D35" s="226"/>
      <c r="E35" s="1066"/>
      <c r="F35" s="1055"/>
      <c r="G35" s="489" t="s">
        <v>1027</v>
      </c>
      <c r="H35" s="489" t="s">
        <v>1027</v>
      </c>
      <c r="I35" s="1077"/>
      <c r="J35" s="1068"/>
      <c r="K35" s="1069"/>
      <c r="L35" s="1069"/>
      <c r="M35" s="1070"/>
      <c r="N35" s="1070"/>
      <c r="O35" s="1070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2491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2454</v>
      </c>
      <c r="CC35" s="58">
        <v>0</v>
      </c>
    </row>
    <row r="36" spans="1:81" s="2" customFormat="1" ht="11.45" hidden="1" customHeight="1" x14ac:dyDescent="0.2">
      <c r="A36" s="69"/>
      <c r="B36" s="226"/>
      <c r="C36" s="256" t="s">
        <v>1027</v>
      </c>
      <c r="D36" s="226"/>
      <c r="E36" s="1066"/>
      <c r="F36" s="1055"/>
      <c r="G36" s="489" t="s">
        <v>1027</v>
      </c>
      <c r="H36" s="489" t="s">
        <v>1027</v>
      </c>
      <c r="I36" s="1077"/>
      <c r="J36" s="1068"/>
      <c r="K36" s="1069"/>
      <c r="L36" s="1069"/>
      <c r="M36" s="1070"/>
      <c r="N36" s="1070"/>
      <c r="O36" s="1070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2491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2455</v>
      </c>
      <c r="CC36" s="58">
        <v>0</v>
      </c>
    </row>
    <row r="37" spans="1:81" s="2" customFormat="1" ht="11.45" hidden="1" customHeight="1" x14ac:dyDescent="0.2">
      <c r="A37" s="69"/>
      <c r="B37" s="226"/>
      <c r="C37" s="256" t="s">
        <v>1027</v>
      </c>
      <c r="D37" s="226"/>
      <c r="E37" s="1066"/>
      <c r="F37" s="1055"/>
      <c r="G37" s="489" t="s">
        <v>1027</v>
      </c>
      <c r="H37" s="489" t="s">
        <v>1027</v>
      </c>
      <c r="I37" s="1077"/>
      <c r="J37" s="1068"/>
      <c r="K37" s="1069"/>
      <c r="L37" s="1069"/>
      <c r="M37" s="1070"/>
      <c r="N37" s="1070"/>
      <c r="O37" s="1070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2491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2456</v>
      </c>
      <c r="CC37" s="58">
        <v>0</v>
      </c>
    </row>
    <row r="38" spans="1:81" s="2" customFormat="1" ht="11.45" hidden="1" customHeight="1" x14ac:dyDescent="0.2">
      <c r="A38" s="69"/>
      <c r="B38" s="226"/>
      <c r="C38" s="256" t="s">
        <v>1027</v>
      </c>
      <c r="D38" s="226"/>
      <c r="E38" s="1066"/>
      <c r="F38" s="1055"/>
      <c r="G38" s="489" t="s">
        <v>1027</v>
      </c>
      <c r="H38" s="489" t="s">
        <v>1027</v>
      </c>
      <c r="I38" s="1077"/>
      <c r="J38" s="1068"/>
      <c r="K38" s="1069"/>
      <c r="L38" s="1069"/>
      <c r="M38" s="1070"/>
      <c r="N38" s="1070"/>
      <c r="O38" s="1070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2491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2457</v>
      </c>
      <c r="CC38" s="58">
        <v>0</v>
      </c>
    </row>
    <row r="39" spans="1:81" s="2" customFormat="1" ht="11.45" hidden="1" customHeight="1" x14ac:dyDescent="0.2">
      <c r="A39" s="69"/>
      <c r="B39" s="226"/>
      <c r="C39" s="256" t="s">
        <v>1027</v>
      </c>
      <c r="D39" s="226"/>
      <c r="E39" s="1066"/>
      <c r="F39" s="1055"/>
      <c r="G39" s="489" t="s">
        <v>1027</v>
      </c>
      <c r="H39" s="489" t="s">
        <v>1027</v>
      </c>
      <c r="I39" s="1077"/>
      <c r="J39" s="1068"/>
      <c r="K39" s="1069"/>
      <c r="L39" s="1069"/>
      <c r="M39" s="1070"/>
      <c r="N39" s="1070"/>
      <c r="O39" s="1070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524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2450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2491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2458</v>
      </c>
      <c r="CC39" s="58">
        <v>0</v>
      </c>
    </row>
    <row r="40" spans="1:81" s="2" customFormat="1" ht="11.45" hidden="1" customHeight="1" x14ac:dyDescent="0.2">
      <c r="A40" s="69"/>
      <c r="B40" s="226"/>
      <c r="C40" s="256" t="s">
        <v>1027</v>
      </c>
      <c r="D40" s="226"/>
      <c r="E40" s="1066"/>
      <c r="F40" s="1055"/>
      <c r="G40" s="489" t="s">
        <v>1027</v>
      </c>
      <c r="H40" s="489" t="s">
        <v>1027</v>
      </c>
      <c r="I40" s="1077"/>
      <c r="J40" s="1068"/>
      <c r="K40" s="1069"/>
      <c r="L40" s="1069"/>
      <c r="M40" s="1070"/>
      <c r="N40" s="1070"/>
      <c r="O40" s="1070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524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2450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2491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2459</v>
      </c>
      <c r="CC40" s="58">
        <v>0</v>
      </c>
    </row>
    <row r="41" spans="1:81" s="2" customFormat="1" ht="11.45" hidden="1" customHeight="1" x14ac:dyDescent="0.2">
      <c r="A41" s="69"/>
      <c r="B41" s="226"/>
      <c r="C41" s="256" t="s">
        <v>1027</v>
      </c>
      <c r="D41" s="226"/>
      <c r="E41" s="1066"/>
      <c r="F41" s="1055"/>
      <c r="G41" s="489" t="s">
        <v>1027</v>
      </c>
      <c r="H41" s="489" t="s">
        <v>1027</v>
      </c>
      <c r="I41" s="1077"/>
      <c r="J41" s="1068"/>
      <c r="K41" s="1069"/>
      <c r="L41" s="1069"/>
      <c r="M41" s="1070"/>
      <c r="N41" s="1070"/>
      <c r="O41" s="1070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524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2450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2491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2460</v>
      </c>
      <c r="CC41" s="58">
        <v>0</v>
      </c>
    </row>
    <row r="42" spans="1:81" s="2" customFormat="1" ht="11.45" hidden="1" customHeight="1" x14ac:dyDescent="0.2">
      <c r="A42" s="69"/>
      <c r="B42" s="226"/>
      <c r="C42" s="256" t="s">
        <v>1027</v>
      </c>
      <c r="D42" s="226"/>
      <c r="E42" s="1066"/>
      <c r="F42" s="1055"/>
      <c r="G42" s="489" t="s">
        <v>1027</v>
      </c>
      <c r="H42" s="489" t="s">
        <v>1027</v>
      </c>
      <c r="I42" s="1077"/>
      <c r="J42" s="1068"/>
      <c r="K42" s="1069"/>
      <c r="L42" s="1069"/>
      <c r="M42" s="1070"/>
      <c r="N42" s="1070"/>
      <c r="O42" s="1070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524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2450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2491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2461</v>
      </c>
      <c r="CC42" s="58">
        <v>0</v>
      </c>
    </row>
    <row r="43" spans="1:81" s="2" customFormat="1" ht="11.45" hidden="1" customHeight="1" x14ac:dyDescent="0.2">
      <c r="A43" s="69"/>
      <c r="B43" s="226"/>
      <c r="C43" s="256" t="s">
        <v>1027</v>
      </c>
      <c r="D43" s="226"/>
      <c r="E43" s="1066"/>
      <c r="F43" s="1055"/>
      <c r="G43" s="489" t="s">
        <v>1027</v>
      </c>
      <c r="H43" s="489" t="s">
        <v>1027</v>
      </c>
      <c r="I43" s="1077"/>
      <c r="J43" s="1068"/>
      <c r="K43" s="1069"/>
      <c r="L43" s="1069"/>
      <c r="M43" s="1070"/>
      <c r="N43" s="1070"/>
      <c r="O43" s="1070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524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2450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2491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2462</v>
      </c>
      <c r="CC43" s="58">
        <v>0</v>
      </c>
    </row>
    <row r="44" spans="1:81" s="2" customFormat="1" ht="11.45" hidden="1" customHeight="1" x14ac:dyDescent="0.2">
      <c r="A44" s="69"/>
      <c r="B44" s="226"/>
      <c r="C44" s="256" t="s">
        <v>1027</v>
      </c>
      <c r="D44" s="226"/>
      <c r="E44" s="1066"/>
      <c r="F44" s="1055"/>
      <c r="G44" s="489" t="s">
        <v>1027</v>
      </c>
      <c r="H44" s="489" t="s">
        <v>1027</v>
      </c>
      <c r="I44" s="1077"/>
      <c r="J44" s="1068"/>
      <c r="K44" s="1069"/>
      <c r="L44" s="1069"/>
      <c r="M44" s="1070"/>
      <c r="N44" s="1070"/>
      <c r="O44" s="1070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524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2450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2491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2463</v>
      </c>
      <c r="CC44" s="58">
        <v>0</v>
      </c>
    </row>
    <row r="45" spans="1:81" s="2" customFormat="1" ht="11.45" hidden="1" customHeight="1" x14ac:dyDescent="0.2">
      <c r="A45" s="69"/>
      <c r="B45" s="226"/>
      <c r="C45" s="256" t="s">
        <v>1027</v>
      </c>
      <c r="D45" s="226"/>
      <c r="E45" s="1066"/>
      <c r="F45" s="1055"/>
      <c r="G45" s="489" t="s">
        <v>1027</v>
      </c>
      <c r="H45" s="489" t="s">
        <v>1027</v>
      </c>
      <c r="I45" s="1077"/>
      <c r="J45" s="1068"/>
      <c r="K45" s="1069"/>
      <c r="L45" s="1069"/>
      <c r="M45" s="1070"/>
      <c r="N45" s="1070"/>
      <c r="O45" s="1070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524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2450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2491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2464</v>
      </c>
      <c r="CC45" s="58">
        <v>0</v>
      </c>
    </row>
    <row r="46" spans="1:81" s="2" customFormat="1" ht="11.45" hidden="1" customHeight="1" x14ac:dyDescent="0.2">
      <c r="A46" s="69"/>
      <c r="B46" s="226"/>
      <c r="C46" s="256" t="s">
        <v>1027</v>
      </c>
      <c r="D46" s="226"/>
      <c r="E46" s="1071"/>
      <c r="F46" s="1055"/>
      <c r="G46" s="489" t="s">
        <v>1027</v>
      </c>
      <c r="H46" s="489" t="s">
        <v>1027</v>
      </c>
      <c r="I46" s="1072"/>
      <c r="J46" s="1068"/>
      <c r="K46" s="1069"/>
      <c r="L46" s="1073"/>
      <c r="M46" s="1070"/>
      <c r="N46" s="1070"/>
      <c r="O46" s="1070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524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2450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2491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71"/>
      <c r="F47" s="1055"/>
      <c r="G47" s="489" t="s">
        <v>1027</v>
      </c>
      <c r="H47" s="489" t="s">
        <v>1027</v>
      </c>
      <c r="I47" s="1072"/>
      <c r="J47" s="1068"/>
      <c r="K47" s="1069"/>
      <c r="L47" s="1073"/>
      <c r="M47" s="1070"/>
      <c r="N47" s="1070"/>
      <c r="O47" s="1070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524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2450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2491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71"/>
      <c r="F48" s="1055"/>
      <c r="G48" s="489" t="s">
        <v>1027</v>
      </c>
      <c r="H48" s="489" t="s">
        <v>1027</v>
      </c>
      <c r="I48" s="1072"/>
      <c r="J48" s="1068"/>
      <c r="K48" s="1069"/>
      <c r="L48" s="1073"/>
      <c r="M48" s="1070"/>
      <c r="N48" s="1070"/>
      <c r="O48" s="1070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524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2450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2491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71"/>
      <c r="F49" s="1055"/>
      <c r="G49" s="489" t="s">
        <v>1027</v>
      </c>
      <c r="H49" s="489" t="s">
        <v>1027</v>
      </c>
      <c r="I49" s="1072"/>
      <c r="J49" s="1068"/>
      <c r="K49" s="1069"/>
      <c r="L49" s="1073"/>
      <c r="M49" s="1070"/>
      <c r="N49" s="1070"/>
      <c r="O49" s="1070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524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2450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2491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71"/>
      <c r="F50" s="1055"/>
      <c r="G50" s="489" t="s">
        <v>1027</v>
      </c>
      <c r="H50" s="489" t="s">
        <v>1027</v>
      </c>
      <c r="I50" s="1072"/>
      <c r="J50" s="1068"/>
      <c r="K50" s="1074"/>
      <c r="L50" s="1074"/>
      <c r="M50" s="1070"/>
      <c r="N50" s="1070"/>
      <c r="O50" s="1070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524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2450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2491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1044</v>
      </c>
      <c r="I51" s="264"/>
      <c r="J51" s="184"/>
      <c r="K51" s="727">
        <v>0</v>
      </c>
      <c r="L51" s="727">
        <v>4490418</v>
      </c>
      <c r="M51" s="262"/>
      <c r="N51" s="262"/>
      <c r="O51" s="262"/>
      <c r="P51" s="262"/>
      <c r="Q51" s="262"/>
      <c r="R51" s="268">
        <v>25542</v>
      </c>
      <c r="S51" s="268">
        <v>0</v>
      </c>
      <c r="T51" s="268">
        <v>7728</v>
      </c>
      <c r="U51" s="164"/>
      <c r="V51" s="268">
        <v>33270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1243</v>
      </c>
      <c r="F55" s="959" t="s">
        <v>998</v>
      </c>
      <c r="G55" s="959" t="s">
        <v>1679</v>
      </c>
      <c r="H55" s="959" t="s">
        <v>1680</v>
      </c>
      <c r="I55" s="959" t="s">
        <v>1567</v>
      </c>
      <c r="J55" s="959" t="s">
        <v>1568</v>
      </c>
      <c r="K55" s="959" t="s">
        <v>1218</v>
      </c>
      <c r="L55" s="959" t="s">
        <v>1217</v>
      </c>
      <c r="M55" s="54" t="s">
        <v>619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845</v>
      </c>
      <c r="O56" s="960" t="s">
        <v>1196</v>
      </c>
      <c r="P56" s="960" t="s">
        <v>1147</v>
      </c>
      <c r="Q56" s="203"/>
      <c r="R56" s="960" t="s">
        <v>1195</v>
      </c>
      <c r="S56" s="960" t="s">
        <v>845</v>
      </c>
      <c r="T56" s="961"/>
      <c r="U56" s="203"/>
      <c r="V56" s="961"/>
      <c r="W56" s="163"/>
      <c r="Z56" s="58"/>
      <c r="BB56" s="58" t="s">
        <v>1299</v>
      </c>
      <c r="BC56" s="58" t="s">
        <v>1299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1171</v>
      </c>
      <c r="BK56" s="58" t="s">
        <v>1111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550</v>
      </c>
      <c r="BR56" s="58" t="s">
        <v>1207</v>
      </c>
      <c r="BS56" s="58" t="s">
        <v>459</v>
      </c>
      <c r="BT56" s="58" t="s">
        <v>528</v>
      </c>
      <c r="BU56" s="58" t="s">
        <v>528</v>
      </c>
      <c r="BV56" s="58" t="s">
        <v>296</v>
      </c>
      <c r="BW56" s="422" t="s">
        <v>1298</v>
      </c>
      <c r="BX56" s="58" t="s">
        <v>1298</v>
      </c>
      <c r="BY56" s="58" t="s">
        <v>264</v>
      </c>
      <c r="BZ56" s="58" t="s">
        <v>108</v>
      </c>
      <c r="CA56" s="425" t="s">
        <v>526</v>
      </c>
      <c r="CC56" s="58" t="s">
        <v>2374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1460</v>
      </c>
      <c r="Z57" s="275" t="s">
        <v>1133</v>
      </c>
      <c r="AA57" s="275" t="s">
        <v>1216</v>
      </c>
      <c r="AB57" s="275" t="s">
        <v>1036</v>
      </c>
      <c r="AC57" s="275" t="s">
        <v>525</v>
      </c>
      <c r="AD57" s="275" t="s">
        <v>1300</v>
      </c>
      <c r="AE57" s="275"/>
      <c r="AF57" s="275" t="s">
        <v>389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1402</v>
      </c>
      <c r="BE57" s="255">
        <v>0.05</v>
      </c>
      <c r="BF57" s="58" t="s">
        <v>1063</v>
      </c>
      <c r="BG57" s="58" t="s">
        <v>542</v>
      </c>
      <c r="BH57" s="58" t="s">
        <v>542</v>
      </c>
      <c r="BI57" s="58" t="s">
        <v>542</v>
      </c>
      <c r="BJ57" s="58" t="s">
        <v>652</v>
      </c>
      <c r="BK57" s="58" t="s">
        <v>1076</v>
      </c>
      <c r="BL57" s="58" t="s">
        <v>1077</v>
      </c>
      <c r="BM57" s="58" t="s">
        <v>1048</v>
      </c>
      <c r="BN57" s="58" t="s">
        <v>525</v>
      </c>
      <c r="BO57" s="58" t="s">
        <v>1300</v>
      </c>
      <c r="BP57" s="58" t="s">
        <v>1049</v>
      </c>
      <c r="BQ57" s="58" t="s">
        <v>1051</v>
      </c>
      <c r="BR57" s="58" t="s">
        <v>1052</v>
      </c>
      <c r="BS57" s="58" t="s">
        <v>350</v>
      </c>
      <c r="BT57" s="58" t="s">
        <v>672</v>
      </c>
      <c r="BU57" s="58" t="s">
        <v>672</v>
      </c>
      <c r="BV57" s="58" t="s">
        <v>518</v>
      </c>
      <c r="BW57" s="422" t="s">
        <v>976</v>
      </c>
      <c r="BX57" s="58" t="s">
        <v>673</v>
      </c>
      <c r="BY57" s="644" t="s">
        <v>1038</v>
      </c>
      <c r="BZ57" s="644" t="s">
        <v>655</v>
      </c>
      <c r="CA57" s="425" t="s">
        <v>1292</v>
      </c>
      <c r="CC57" s="58" t="s">
        <v>2372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1066</v>
      </c>
      <c r="K58" s="11" t="s">
        <v>1186</v>
      </c>
      <c r="L58" s="11" t="s">
        <v>1186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752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1399</v>
      </c>
      <c r="BD58" s="58" t="s">
        <v>848</v>
      </c>
      <c r="BE58" s="58" t="s">
        <v>1399</v>
      </c>
      <c r="BF58" s="58" t="s">
        <v>1399</v>
      </c>
      <c r="BG58" s="58" t="s">
        <v>543</v>
      </c>
      <c r="BH58" s="58" t="s">
        <v>1075</v>
      </c>
      <c r="BI58" s="58" t="s">
        <v>1399</v>
      </c>
      <c r="BJ58" s="58" t="s">
        <v>1399</v>
      </c>
      <c r="BK58" s="58" t="s">
        <v>1064</v>
      </c>
      <c r="BL58" s="58" t="s">
        <v>1065</v>
      </c>
      <c r="BM58" s="58" t="s">
        <v>1399</v>
      </c>
      <c r="BN58" s="58"/>
      <c r="BO58" s="58" t="s">
        <v>1050</v>
      </c>
      <c r="BP58" s="58" t="s">
        <v>1399</v>
      </c>
      <c r="BQ58" s="58" t="s">
        <v>1399</v>
      </c>
      <c r="BR58" s="58" t="s">
        <v>349</v>
      </c>
      <c r="BS58" s="58" t="s">
        <v>351</v>
      </c>
      <c r="BT58" s="58"/>
      <c r="BU58" s="58" t="s">
        <v>653</v>
      </c>
      <c r="BV58" s="58" t="s">
        <v>1841</v>
      </c>
      <c r="BW58" s="422" t="s">
        <v>435</v>
      </c>
      <c r="BX58" s="58" t="s">
        <v>519</v>
      </c>
      <c r="BY58" s="645">
        <v>1.9499999999999999E-3</v>
      </c>
      <c r="BZ58" s="645">
        <v>4.8749999999999998E-4</v>
      </c>
      <c r="CA58" s="425" t="s">
        <v>1703</v>
      </c>
      <c r="CC58" s="58" t="s">
        <v>2373</v>
      </c>
    </row>
    <row r="59" spans="1:81" s="2" customFormat="1" ht="11.45" customHeight="1" x14ac:dyDescent="0.2">
      <c r="A59" s="69"/>
      <c r="B59" s="226"/>
      <c r="C59" s="257" t="s">
        <v>278</v>
      </c>
      <c r="D59" s="226"/>
      <c r="E59" s="1035" t="s">
        <v>2438</v>
      </c>
      <c r="F59" s="1036" t="s">
        <v>2439</v>
      </c>
      <c r="G59" s="1037"/>
      <c r="H59" s="1038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2484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1039</v>
      </c>
      <c r="D60" s="226"/>
      <c r="E60" s="265" t="s">
        <v>274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4"/>
      <c r="L60" s="1074"/>
      <c r="M60" s="1070">
        <v>1.058041E-2</v>
      </c>
      <c r="N60" s="1070"/>
      <c r="O60" s="1070">
        <v>1.9499999999999999E-3</v>
      </c>
      <c r="P60" s="282">
        <v>1.2530410000000001E-2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1286</v>
      </c>
      <c r="AA60" s="82">
        <v>0</v>
      </c>
      <c r="AB60" s="58" t="s">
        <v>526</v>
      </c>
      <c r="AC60" s="58" t="s">
        <v>526</v>
      </c>
      <c r="AD60" s="58" t="s">
        <v>1111</v>
      </c>
      <c r="AE60" s="82">
        <v>0</v>
      </c>
      <c r="AF60" s="67" t="s">
        <v>2450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2492</v>
      </c>
      <c r="BB60" s="67">
        <v>1.058041E-2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1344</v>
      </c>
      <c r="D61" s="226"/>
      <c r="E61" s="1071" t="s">
        <v>431</v>
      </c>
      <c r="F61" s="1055">
        <v>0</v>
      </c>
      <c r="G61" s="176" t="s">
        <v>527</v>
      </c>
      <c r="H61" s="176" t="s">
        <v>1496</v>
      </c>
      <c r="I61" s="1072">
        <v>1</v>
      </c>
      <c r="J61" s="1068">
        <v>1</v>
      </c>
      <c r="K61" s="1074"/>
      <c r="L61" s="1074">
        <v>18425</v>
      </c>
      <c r="M61" s="1070">
        <v>1.058041E-2</v>
      </c>
      <c r="N61" s="1070"/>
      <c r="O61" s="1070">
        <v>1.9499999999999999E-3</v>
      </c>
      <c r="P61" s="282">
        <v>1.2530410000000001E-2</v>
      </c>
      <c r="Q61" s="262"/>
      <c r="R61" s="176">
        <v>195</v>
      </c>
      <c r="S61" s="176">
        <v>0</v>
      </c>
      <c r="T61" s="176">
        <v>36</v>
      </c>
      <c r="U61" s="164"/>
      <c r="V61" s="250">
        <v>231</v>
      </c>
      <c r="W61" s="163"/>
      <c r="X61" s="4"/>
      <c r="Y61" s="79" t="s">
        <v>1344</v>
      </c>
      <c r="Z61" s="80" t="s">
        <v>1272</v>
      </c>
      <c r="AA61" s="83">
        <v>18425</v>
      </c>
      <c r="AB61" s="58" t="s">
        <v>526</v>
      </c>
      <c r="AC61" s="58" t="s">
        <v>526</v>
      </c>
      <c r="AD61" s="58" t="s">
        <v>264</v>
      </c>
      <c r="AE61" s="82">
        <v>0</v>
      </c>
      <c r="AF61" s="67" t="s">
        <v>2450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2492</v>
      </c>
      <c r="BB61" s="67">
        <v>1.058041E-2</v>
      </c>
      <c r="BC61" s="68">
        <v>0</v>
      </c>
      <c r="BD61" s="67">
        <v>0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1785</v>
      </c>
      <c r="D62" s="226"/>
      <c r="E62" s="1071" t="s">
        <v>276</v>
      </c>
      <c r="F62" s="1055">
        <v>0</v>
      </c>
      <c r="G62" s="176" t="s">
        <v>96</v>
      </c>
      <c r="H62" s="176" t="s">
        <v>463</v>
      </c>
      <c r="I62" s="1072">
        <v>1.4269000000000001</v>
      </c>
      <c r="J62" s="1068">
        <v>1</v>
      </c>
      <c r="K62" s="1074"/>
      <c r="L62" s="1074">
        <v>850975</v>
      </c>
      <c r="M62" s="1070">
        <v>1.509719E-2</v>
      </c>
      <c r="N62" s="1070"/>
      <c r="O62" s="1070">
        <v>8.3908400000000001E-3</v>
      </c>
      <c r="P62" s="282">
        <v>2.348803E-2</v>
      </c>
      <c r="Q62" s="262"/>
      <c r="R62" s="176">
        <v>12847</v>
      </c>
      <c r="S62" s="176">
        <v>0</v>
      </c>
      <c r="T62" s="176">
        <v>7140</v>
      </c>
      <c r="U62" s="164"/>
      <c r="V62" s="250">
        <v>19987</v>
      </c>
      <c r="W62" s="163"/>
      <c r="X62" s="4"/>
      <c r="Y62" s="79" t="s">
        <v>1785</v>
      </c>
      <c r="Z62" s="80" t="s">
        <v>1067</v>
      </c>
      <c r="AA62" s="83">
        <v>1214256.2275</v>
      </c>
      <c r="AB62" s="58" t="s">
        <v>95</v>
      </c>
      <c r="AC62" s="58" t="s">
        <v>95</v>
      </c>
      <c r="AD62" s="58" t="s">
        <v>1111</v>
      </c>
      <c r="AE62" s="82">
        <v>0</v>
      </c>
      <c r="AF62" s="67" t="s">
        <v>2450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2492</v>
      </c>
      <c r="BB62" s="67">
        <v>1.5097187029E-2</v>
      </c>
      <c r="BC62" s="68">
        <v>0</v>
      </c>
      <c r="BD62" s="67">
        <v>0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1786</v>
      </c>
      <c r="D63" s="226"/>
      <c r="E63" s="1071" t="s">
        <v>1128</v>
      </c>
      <c r="F63" s="1055">
        <v>0</v>
      </c>
      <c r="G63" s="176" t="s">
        <v>96</v>
      </c>
      <c r="H63" s="176" t="s">
        <v>1495</v>
      </c>
      <c r="I63" s="1072">
        <v>1.4269000000000001</v>
      </c>
      <c r="J63" s="1068">
        <v>1</v>
      </c>
      <c r="K63" s="1074"/>
      <c r="L63" s="1074">
        <v>1264000</v>
      </c>
      <c r="M63" s="1070">
        <v>1.509719E-2</v>
      </c>
      <c r="N63" s="1070"/>
      <c r="O63" s="1070"/>
      <c r="P63" s="282">
        <v>1.509719E-2</v>
      </c>
      <c r="Q63" s="262"/>
      <c r="R63" s="176">
        <v>19083</v>
      </c>
      <c r="S63" s="176">
        <v>0</v>
      </c>
      <c r="T63" s="176">
        <v>0</v>
      </c>
      <c r="U63" s="164"/>
      <c r="V63" s="250">
        <v>19083</v>
      </c>
      <c r="W63" s="163"/>
      <c r="X63" s="4"/>
      <c r="Y63" s="79" t="s">
        <v>1786</v>
      </c>
      <c r="Z63" s="80" t="s">
        <v>1404</v>
      </c>
      <c r="AA63" s="83">
        <v>1803601.6</v>
      </c>
      <c r="AB63" s="58" t="s">
        <v>95</v>
      </c>
      <c r="AC63" s="58" t="s">
        <v>95</v>
      </c>
      <c r="AD63" s="58" t="s">
        <v>639</v>
      </c>
      <c r="AE63" s="82">
        <v>0</v>
      </c>
      <c r="AF63" s="67" t="s">
        <v>2450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2492</v>
      </c>
      <c r="BB63" s="67">
        <v>1.5097187029E-2</v>
      </c>
      <c r="BC63" s="68">
        <v>0</v>
      </c>
      <c r="BD63" s="67">
        <v>0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1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1346</v>
      </c>
      <c r="D64" s="226"/>
      <c r="E64" s="1071" t="s">
        <v>432</v>
      </c>
      <c r="F64" s="1055">
        <v>0</v>
      </c>
      <c r="G64" s="176" t="s">
        <v>96</v>
      </c>
      <c r="H64" s="176" t="s">
        <v>1496</v>
      </c>
      <c r="I64" s="1072">
        <v>1.4269000000000001</v>
      </c>
      <c r="J64" s="1068">
        <v>1</v>
      </c>
      <c r="K64" s="1074"/>
      <c r="L64" s="1074">
        <v>218000</v>
      </c>
      <c r="M64" s="1070">
        <v>1.509719E-2</v>
      </c>
      <c r="N64" s="1070"/>
      <c r="O64" s="1070">
        <v>8.3908400000000001E-3</v>
      </c>
      <c r="P64" s="282">
        <v>2.348803E-2</v>
      </c>
      <c r="Q64" s="262"/>
      <c r="R64" s="176">
        <v>3291</v>
      </c>
      <c r="S64" s="176">
        <v>0</v>
      </c>
      <c r="T64" s="176">
        <v>1829</v>
      </c>
      <c r="U64" s="164"/>
      <c r="V64" s="250">
        <v>5120</v>
      </c>
      <c r="W64" s="163"/>
      <c r="X64" s="4"/>
      <c r="Y64" s="79" t="s">
        <v>1346</v>
      </c>
      <c r="Z64" s="80" t="s">
        <v>1068</v>
      </c>
      <c r="AA64" s="83">
        <v>311064.2</v>
      </c>
      <c r="AB64" s="58" t="s">
        <v>95</v>
      </c>
      <c r="AC64" s="58" t="s">
        <v>95</v>
      </c>
      <c r="AD64" s="58" t="s">
        <v>264</v>
      </c>
      <c r="AE64" s="82">
        <v>0</v>
      </c>
      <c r="AF64" s="67" t="s">
        <v>2450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2492</v>
      </c>
      <c r="BB64" s="67">
        <v>1.5097187029E-2</v>
      </c>
      <c r="BC64" s="68">
        <v>0</v>
      </c>
      <c r="BD64" s="67">
        <v>0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1027</v>
      </c>
      <c r="D65" s="226"/>
      <c r="E65" s="1071"/>
      <c r="F65" s="1055"/>
      <c r="G65" s="176" t="s">
        <v>1027</v>
      </c>
      <c r="H65" s="176" t="s">
        <v>1027</v>
      </c>
      <c r="I65" s="1072"/>
      <c r="J65" s="1068"/>
      <c r="K65" s="1074"/>
      <c r="L65" s="1074"/>
      <c r="M65" s="1070"/>
      <c r="N65" s="1070"/>
      <c r="O65" s="1070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524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2450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2492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1027</v>
      </c>
      <c r="D66" s="226"/>
      <c r="E66" s="1071"/>
      <c r="F66" s="1055"/>
      <c r="G66" s="176" t="s">
        <v>1027</v>
      </c>
      <c r="H66" s="176" t="s">
        <v>1027</v>
      </c>
      <c r="I66" s="1072"/>
      <c r="J66" s="1068"/>
      <c r="K66" s="1074"/>
      <c r="L66" s="1074"/>
      <c r="M66" s="1070"/>
      <c r="N66" s="1070"/>
      <c r="O66" s="1070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524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2450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2492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1027</v>
      </c>
      <c r="D67" s="226"/>
      <c r="E67" s="1071"/>
      <c r="F67" s="1055"/>
      <c r="G67" s="176" t="s">
        <v>1027</v>
      </c>
      <c r="H67" s="176" t="s">
        <v>1027</v>
      </c>
      <c r="I67" s="1072"/>
      <c r="J67" s="1068"/>
      <c r="K67" s="1074"/>
      <c r="L67" s="1074"/>
      <c r="M67" s="1070"/>
      <c r="N67" s="1070"/>
      <c r="O67" s="1070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524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2450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 t="s">
        <v>2492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1027</v>
      </c>
      <c r="D68" s="226"/>
      <c r="E68" s="1071"/>
      <c r="F68" s="1055"/>
      <c r="G68" s="176" t="s">
        <v>1027</v>
      </c>
      <c r="H68" s="176" t="s">
        <v>1027</v>
      </c>
      <c r="I68" s="1072"/>
      <c r="J68" s="1068"/>
      <c r="K68" s="1074"/>
      <c r="L68" s="1074"/>
      <c r="M68" s="1070"/>
      <c r="N68" s="1070"/>
      <c r="O68" s="1070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524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2450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 t="s">
        <v>2492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1027</v>
      </c>
      <c r="D69" s="226"/>
      <c r="E69" s="1071"/>
      <c r="F69" s="1055"/>
      <c r="G69" s="176" t="s">
        <v>1027</v>
      </c>
      <c r="H69" s="176" t="s">
        <v>1027</v>
      </c>
      <c r="I69" s="1072"/>
      <c r="J69" s="1068"/>
      <c r="K69" s="1074"/>
      <c r="L69" s="1074"/>
      <c r="M69" s="1070"/>
      <c r="N69" s="1070"/>
      <c r="O69" s="1070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524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2450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 t="s">
        <v>2492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1027</v>
      </c>
      <c r="D70" s="226"/>
      <c r="E70" s="1071"/>
      <c r="F70" s="1055"/>
      <c r="G70" s="176" t="s">
        <v>1027</v>
      </c>
      <c r="H70" s="176" t="s">
        <v>1027</v>
      </c>
      <c r="I70" s="1072"/>
      <c r="J70" s="1068"/>
      <c r="K70" s="1074"/>
      <c r="L70" s="1074"/>
      <c r="M70" s="1070"/>
      <c r="N70" s="1070"/>
      <c r="O70" s="1070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524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2450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 t="s">
        <v>2492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1027</v>
      </c>
      <c r="D71" s="226"/>
      <c r="E71" s="1071"/>
      <c r="F71" s="1055"/>
      <c r="G71" s="176" t="s">
        <v>1027</v>
      </c>
      <c r="H71" s="176" t="s">
        <v>1027</v>
      </c>
      <c r="I71" s="1072"/>
      <c r="J71" s="1068"/>
      <c r="K71" s="1074"/>
      <c r="L71" s="1074"/>
      <c r="M71" s="1070"/>
      <c r="N71" s="1070"/>
      <c r="O71" s="1070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524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2450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 t="s">
        <v>2492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1027</v>
      </c>
      <c r="D72" s="226"/>
      <c r="E72" s="1071"/>
      <c r="F72" s="1055"/>
      <c r="G72" s="176" t="s">
        <v>1027</v>
      </c>
      <c r="H72" s="176" t="s">
        <v>1027</v>
      </c>
      <c r="I72" s="1072"/>
      <c r="J72" s="1068"/>
      <c r="K72" s="1074"/>
      <c r="L72" s="1074"/>
      <c r="M72" s="1070"/>
      <c r="N72" s="1070"/>
      <c r="O72" s="1070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524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2450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 t="s">
        <v>2492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1027</v>
      </c>
      <c r="D73" s="226"/>
      <c r="E73" s="1071"/>
      <c r="F73" s="1055"/>
      <c r="G73" s="176" t="s">
        <v>1027</v>
      </c>
      <c r="H73" s="176" t="s">
        <v>1027</v>
      </c>
      <c r="I73" s="1072"/>
      <c r="J73" s="1068"/>
      <c r="K73" s="1074"/>
      <c r="L73" s="1074"/>
      <c r="M73" s="1070"/>
      <c r="N73" s="1070"/>
      <c r="O73" s="1070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524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2450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 t="s">
        <v>2492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1027</v>
      </c>
      <c r="D74" s="226"/>
      <c r="E74" s="1071"/>
      <c r="F74" s="1055"/>
      <c r="G74" s="176" t="s">
        <v>1027</v>
      </c>
      <c r="H74" s="176" t="s">
        <v>1027</v>
      </c>
      <c r="I74" s="1072"/>
      <c r="J74" s="1068"/>
      <c r="K74" s="1074"/>
      <c r="L74" s="1074"/>
      <c r="M74" s="1070"/>
      <c r="N74" s="1070"/>
      <c r="O74" s="1070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524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2450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 t="s">
        <v>2492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1027</v>
      </c>
      <c r="D75" s="226"/>
      <c r="E75" s="1071"/>
      <c r="F75" s="1055"/>
      <c r="G75" s="176" t="s">
        <v>1027</v>
      </c>
      <c r="H75" s="176" t="s">
        <v>1027</v>
      </c>
      <c r="I75" s="1072"/>
      <c r="J75" s="1068"/>
      <c r="K75" s="1074"/>
      <c r="L75" s="1074"/>
      <c r="M75" s="1070"/>
      <c r="N75" s="1070"/>
      <c r="O75" s="1070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524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2450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 t="s">
        <v>2492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1027</v>
      </c>
      <c r="D76" s="226"/>
      <c r="E76" s="1071"/>
      <c r="F76" s="1055"/>
      <c r="G76" s="176" t="s">
        <v>1027</v>
      </c>
      <c r="H76" s="176" t="s">
        <v>1027</v>
      </c>
      <c r="I76" s="1072"/>
      <c r="J76" s="1068"/>
      <c r="K76" s="1074"/>
      <c r="L76" s="1074"/>
      <c r="M76" s="1070"/>
      <c r="N76" s="1070"/>
      <c r="O76" s="1070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524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2450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2492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1027</v>
      </c>
      <c r="D77" s="226"/>
      <c r="E77" s="1071"/>
      <c r="F77" s="1055"/>
      <c r="G77" s="176" t="s">
        <v>1027</v>
      </c>
      <c r="H77" s="176" t="s">
        <v>1027</v>
      </c>
      <c r="I77" s="1072"/>
      <c r="J77" s="1068"/>
      <c r="K77" s="1074"/>
      <c r="L77" s="1074"/>
      <c r="M77" s="1070"/>
      <c r="N77" s="1070"/>
      <c r="O77" s="1070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524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2450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2492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1027</v>
      </c>
      <c r="D78" s="226"/>
      <c r="E78" s="1071"/>
      <c r="F78" s="1055"/>
      <c r="G78" s="176" t="s">
        <v>1027</v>
      </c>
      <c r="H78" s="176" t="s">
        <v>1027</v>
      </c>
      <c r="I78" s="1072"/>
      <c r="J78" s="1068"/>
      <c r="K78" s="1074"/>
      <c r="L78" s="1074"/>
      <c r="M78" s="1070"/>
      <c r="N78" s="1070"/>
      <c r="O78" s="1070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524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2450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2492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1027</v>
      </c>
      <c r="D79" s="226"/>
      <c r="E79" s="1071"/>
      <c r="F79" s="1055"/>
      <c r="G79" s="176" t="s">
        <v>1027</v>
      </c>
      <c r="H79" s="176" t="s">
        <v>1027</v>
      </c>
      <c r="I79" s="1072"/>
      <c r="J79" s="1068"/>
      <c r="K79" s="1074"/>
      <c r="L79" s="1074"/>
      <c r="M79" s="1070"/>
      <c r="N79" s="1070"/>
      <c r="O79" s="1070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524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2450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2492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2351400</v>
      </c>
      <c r="M80" s="262"/>
      <c r="N80" s="262"/>
      <c r="O80" s="262"/>
      <c r="P80" s="262"/>
      <c r="Q80" s="262"/>
      <c r="R80" s="268">
        <v>35416</v>
      </c>
      <c r="S80" s="268">
        <v>0</v>
      </c>
      <c r="T80" s="268">
        <v>9005</v>
      </c>
      <c r="U80" s="164"/>
      <c r="V80" s="268">
        <v>44421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x14ac:dyDescent="0.2">
      <c r="A84" s="69"/>
      <c r="B84" s="226"/>
      <c r="C84" s="226"/>
      <c r="D84" s="226"/>
      <c r="E84" s="959" t="s">
        <v>1243</v>
      </c>
      <c r="F84" s="959" t="s">
        <v>998</v>
      </c>
      <c r="G84" s="959" t="s">
        <v>1679</v>
      </c>
      <c r="H84" s="959" t="s">
        <v>1680</v>
      </c>
      <c r="I84" s="959" t="s">
        <v>1567</v>
      </c>
      <c r="J84" s="959" t="s">
        <v>1568</v>
      </c>
      <c r="K84" s="959" t="s">
        <v>1218</v>
      </c>
      <c r="L84" s="959" t="s">
        <v>1217</v>
      </c>
      <c r="M84" s="54" t="s">
        <v>619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845</v>
      </c>
      <c r="O85" s="960" t="s">
        <v>1196</v>
      </c>
      <c r="P85" s="960" t="s">
        <v>1147</v>
      </c>
      <c r="Q85" s="203"/>
      <c r="R85" s="960" t="s">
        <v>1195</v>
      </c>
      <c r="S85" s="960" t="s">
        <v>845</v>
      </c>
      <c r="T85" s="961"/>
      <c r="U85" s="203"/>
      <c r="V85" s="961"/>
      <c r="W85" s="163"/>
      <c r="Z85" s="58"/>
      <c r="BB85" s="58" t="s">
        <v>1299</v>
      </c>
      <c r="BC85" s="58" t="s">
        <v>1299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1171</v>
      </c>
      <c r="BK85" s="58" t="s">
        <v>1111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550</v>
      </c>
      <c r="BR85" s="58" t="s">
        <v>1207</v>
      </c>
      <c r="BS85" s="58" t="s">
        <v>459</v>
      </c>
      <c r="BT85" s="58" t="s">
        <v>528</v>
      </c>
      <c r="BU85" s="58" t="s">
        <v>528</v>
      </c>
      <c r="BV85" s="58" t="s">
        <v>296</v>
      </c>
      <c r="BW85" s="422" t="s">
        <v>1298</v>
      </c>
      <c r="BX85" s="58" t="s">
        <v>1298</v>
      </c>
      <c r="BY85" s="58" t="s">
        <v>264</v>
      </c>
      <c r="BZ85" s="58" t="s">
        <v>108</v>
      </c>
      <c r="CA85" s="425" t="s">
        <v>526</v>
      </c>
      <c r="CC85" s="58" t="s">
        <v>2374</v>
      </c>
    </row>
    <row r="86" spans="1:81" s="2" customFormat="1" ht="11.45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1460</v>
      </c>
      <c r="Z86" s="275" t="s">
        <v>1133</v>
      </c>
      <c r="AA86" s="275" t="s">
        <v>1216</v>
      </c>
      <c r="AB86" s="275" t="s">
        <v>1036</v>
      </c>
      <c r="AC86" s="275" t="s">
        <v>525</v>
      </c>
      <c r="AD86" s="275" t="s">
        <v>1300</v>
      </c>
      <c r="AE86" s="275"/>
      <c r="AF86" s="275" t="s">
        <v>389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1402</v>
      </c>
      <c r="BE86" s="255">
        <v>0.05</v>
      </c>
      <c r="BF86" s="58" t="s">
        <v>1063</v>
      </c>
      <c r="BG86" s="58" t="s">
        <v>542</v>
      </c>
      <c r="BH86" s="58" t="s">
        <v>542</v>
      </c>
      <c r="BI86" s="58" t="s">
        <v>542</v>
      </c>
      <c r="BJ86" s="58" t="s">
        <v>652</v>
      </c>
      <c r="BK86" s="58" t="s">
        <v>1076</v>
      </c>
      <c r="BL86" s="58" t="s">
        <v>1077</v>
      </c>
      <c r="BM86" s="58" t="s">
        <v>1048</v>
      </c>
      <c r="BN86" s="58" t="s">
        <v>525</v>
      </c>
      <c r="BO86" s="58" t="s">
        <v>1300</v>
      </c>
      <c r="BP86" s="58" t="s">
        <v>1049</v>
      </c>
      <c r="BQ86" s="58" t="s">
        <v>1051</v>
      </c>
      <c r="BR86" s="58" t="s">
        <v>1052</v>
      </c>
      <c r="BS86" s="58" t="s">
        <v>350</v>
      </c>
      <c r="BT86" s="58" t="s">
        <v>672</v>
      </c>
      <c r="BU86" s="58" t="s">
        <v>672</v>
      </c>
      <c r="BV86" s="58" t="s">
        <v>518</v>
      </c>
      <c r="BW86" s="422" t="s">
        <v>976</v>
      </c>
      <c r="BX86" s="58" t="s">
        <v>673</v>
      </c>
      <c r="BY86" s="644" t="s">
        <v>1038</v>
      </c>
      <c r="BZ86" s="644" t="s">
        <v>655</v>
      </c>
      <c r="CA86" s="425" t="s">
        <v>1292</v>
      </c>
      <c r="CC86" s="58" t="s">
        <v>2372</v>
      </c>
    </row>
    <row r="87" spans="1:81" s="2" customFormat="1" ht="11.45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1066</v>
      </c>
      <c r="K87" s="11" t="s">
        <v>1186</v>
      </c>
      <c r="L87" s="11" t="s">
        <v>1186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752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1399</v>
      </c>
      <c r="BD87" s="58" t="s">
        <v>848</v>
      </c>
      <c r="BE87" s="58" t="s">
        <v>1399</v>
      </c>
      <c r="BF87" s="58" t="s">
        <v>1399</v>
      </c>
      <c r="BG87" s="58" t="s">
        <v>543</v>
      </c>
      <c r="BH87" s="58" t="s">
        <v>1075</v>
      </c>
      <c r="BI87" s="58" t="s">
        <v>1399</v>
      </c>
      <c r="BJ87" s="58" t="s">
        <v>1399</v>
      </c>
      <c r="BK87" s="58" t="s">
        <v>1064</v>
      </c>
      <c r="BL87" s="58" t="s">
        <v>1065</v>
      </c>
      <c r="BM87" s="58" t="s">
        <v>1399</v>
      </c>
      <c r="BN87" s="58"/>
      <c r="BO87" s="58" t="s">
        <v>1050</v>
      </c>
      <c r="BP87" s="58" t="s">
        <v>1399</v>
      </c>
      <c r="BQ87" s="58" t="s">
        <v>1399</v>
      </c>
      <c r="BR87" s="58" t="s">
        <v>349</v>
      </c>
      <c r="BS87" s="58" t="s">
        <v>351</v>
      </c>
      <c r="BT87" s="58"/>
      <c r="BU87" s="58" t="s">
        <v>653</v>
      </c>
      <c r="BV87" s="58" t="s">
        <v>1841</v>
      </c>
      <c r="BW87" s="422" t="s">
        <v>435</v>
      </c>
      <c r="BX87" s="58" t="s">
        <v>519</v>
      </c>
      <c r="BY87" s="645">
        <v>1.9499999999999999E-3</v>
      </c>
      <c r="BZ87" s="645">
        <v>4.8749999999999998E-4</v>
      </c>
      <c r="CA87" s="425" t="s">
        <v>1703</v>
      </c>
      <c r="CC87" s="58" t="s">
        <v>2373</v>
      </c>
    </row>
    <row r="88" spans="1:81" s="2" customFormat="1" ht="11.45" customHeight="1" x14ac:dyDescent="0.2">
      <c r="A88" s="69"/>
      <c r="B88" s="226"/>
      <c r="C88" s="257" t="s">
        <v>315</v>
      </c>
      <c r="D88" s="226"/>
      <c r="E88" s="1035" t="s">
        <v>2440</v>
      </c>
      <c r="F88" s="1036" t="s">
        <v>2441</v>
      </c>
      <c r="G88" s="1037"/>
      <c r="H88" s="1038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2487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customHeight="1" x14ac:dyDescent="0.2">
      <c r="A89" s="69"/>
      <c r="B89" s="226"/>
      <c r="C89" s="256" t="s">
        <v>1039</v>
      </c>
      <c r="D89" s="226"/>
      <c r="E89" s="265" t="s">
        <v>274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4"/>
      <c r="L89" s="1074"/>
      <c r="M89" s="1070">
        <v>9.1955100000000005E-3</v>
      </c>
      <c r="N89" s="1070"/>
      <c r="O89" s="1070">
        <v>1.9499999999999999E-3</v>
      </c>
      <c r="P89" s="282">
        <v>1.1145510000000001E-2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1286</v>
      </c>
      <c r="AA89" s="82">
        <v>0</v>
      </c>
      <c r="AB89" s="58" t="s">
        <v>526</v>
      </c>
      <c r="AC89" s="58" t="s">
        <v>526</v>
      </c>
      <c r="AD89" s="58" t="s">
        <v>1111</v>
      </c>
      <c r="AE89" s="82">
        <v>0</v>
      </c>
      <c r="AF89" s="67" t="s">
        <v>2450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2493</v>
      </c>
      <c r="BB89" s="67">
        <v>9.1955100000000005E-3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customHeight="1" x14ac:dyDescent="0.2">
      <c r="A90" s="69"/>
      <c r="B90" s="226"/>
      <c r="C90" s="256" t="s">
        <v>1455</v>
      </c>
      <c r="D90" s="226"/>
      <c r="E90" s="1071" t="s">
        <v>275</v>
      </c>
      <c r="F90" s="1055">
        <v>0</v>
      </c>
      <c r="G90" s="176" t="s">
        <v>527</v>
      </c>
      <c r="H90" s="176" t="s">
        <v>1495</v>
      </c>
      <c r="I90" s="1072">
        <v>1</v>
      </c>
      <c r="J90" s="1068">
        <v>1</v>
      </c>
      <c r="K90" s="1074"/>
      <c r="L90" s="1074">
        <v>65325</v>
      </c>
      <c r="M90" s="1070">
        <v>9.1955100000000005E-3</v>
      </c>
      <c r="N90" s="1070"/>
      <c r="O90" s="1070"/>
      <c r="P90" s="282">
        <v>9.1955100000000005E-3</v>
      </c>
      <c r="Q90" s="262"/>
      <c r="R90" s="176">
        <v>601</v>
      </c>
      <c r="S90" s="176">
        <v>0</v>
      </c>
      <c r="T90" s="176">
        <v>0</v>
      </c>
      <c r="U90" s="164"/>
      <c r="V90" s="250">
        <v>601</v>
      </c>
      <c r="W90" s="163"/>
      <c r="X90" s="4"/>
      <c r="Y90" s="79" t="s">
        <v>1455</v>
      </c>
      <c r="Z90" s="80" t="s">
        <v>1273</v>
      </c>
      <c r="AA90" s="83">
        <v>65325</v>
      </c>
      <c r="AB90" s="58" t="s">
        <v>526</v>
      </c>
      <c r="AC90" s="58" t="s">
        <v>526</v>
      </c>
      <c r="AD90" s="58" t="s">
        <v>639</v>
      </c>
      <c r="AE90" s="82">
        <v>0</v>
      </c>
      <c r="AF90" s="67" t="s">
        <v>2450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2493</v>
      </c>
      <c r="BB90" s="67">
        <v>9.1955100000000005E-3</v>
      </c>
      <c r="BC90" s="68">
        <v>0</v>
      </c>
      <c r="BD90" s="67">
        <v>0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>
        <v>1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customHeight="1" x14ac:dyDescent="0.2">
      <c r="A91" s="69"/>
      <c r="B91" s="226"/>
      <c r="C91" s="256" t="s">
        <v>1785</v>
      </c>
      <c r="D91" s="226"/>
      <c r="E91" s="1071" t="s">
        <v>276</v>
      </c>
      <c r="F91" s="1055">
        <v>0</v>
      </c>
      <c r="G91" s="176" t="s">
        <v>96</v>
      </c>
      <c r="H91" s="176" t="s">
        <v>463</v>
      </c>
      <c r="I91" s="1072">
        <v>1.4269000000000001</v>
      </c>
      <c r="J91" s="1068">
        <v>1</v>
      </c>
      <c r="K91" s="1074"/>
      <c r="L91" s="1074">
        <v>1466250</v>
      </c>
      <c r="M91" s="1070">
        <v>1.312107E-2</v>
      </c>
      <c r="N91" s="1070"/>
      <c r="O91" s="1070">
        <v>8.3908400000000001E-3</v>
      </c>
      <c r="P91" s="282">
        <v>2.1511910000000002E-2</v>
      </c>
      <c r="Q91" s="262"/>
      <c r="R91" s="176">
        <v>19239</v>
      </c>
      <c r="S91" s="176">
        <v>0</v>
      </c>
      <c r="T91" s="176">
        <v>12303</v>
      </c>
      <c r="U91" s="164"/>
      <c r="V91" s="250">
        <v>31542</v>
      </c>
      <c r="W91" s="163"/>
      <c r="X91" s="4"/>
      <c r="Y91" s="79" t="s">
        <v>1785</v>
      </c>
      <c r="Z91" s="80" t="s">
        <v>1067</v>
      </c>
      <c r="AA91" s="83">
        <v>2092192.125</v>
      </c>
      <c r="AB91" s="58" t="s">
        <v>95</v>
      </c>
      <c r="AC91" s="58" t="s">
        <v>95</v>
      </c>
      <c r="AD91" s="58" t="s">
        <v>1111</v>
      </c>
      <c r="AE91" s="82">
        <v>0</v>
      </c>
      <c r="AF91" s="67" t="s">
        <v>2450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2493</v>
      </c>
      <c r="BB91" s="67">
        <v>1.3121073219000001E-2</v>
      </c>
      <c r="BC91" s="68">
        <v>0</v>
      </c>
      <c r="BD91" s="67">
        <v>0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customHeight="1" x14ac:dyDescent="0.2">
      <c r="A92" s="69"/>
      <c r="B92" s="226"/>
      <c r="C92" s="256" t="s">
        <v>1786</v>
      </c>
      <c r="D92" s="226"/>
      <c r="E92" s="1071" t="s">
        <v>1128</v>
      </c>
      <c r="F92" s="1055">
        <v>0</v>
      </c>
      <c r="G92" s="176" t="s">
        <v>96</v>
      </c>
      <c r="H92" s="176" t="s">
        <v>1495</v>
      </c>
      <c r="I92" s="1072">
        <v>1.4269000000000001</v>
      </c>
      <c r="J92" s="1068">
        <v>1</v>
      </c>
      <c r="K92" s="1074"/>
      <c r="L92" s="1074">
        <v>264750</v>
      </c>
      <c r="M92" s="1070">
        <v>1.312107E-2</v>
      </c>
      <c r="N92" s="1070"/>
      <c r="O92" s="1070"/>
      <c r="P92" s="282">
        <v>1.312107E-2</v>
      </c>
      <c r="Q92" s="262"/>
      <c r="R92" s="176">
        <v>3474</v>
      </c>
      <c r="S92" s="176">
        <v>0</v>
      </c>
      <c r="T92" s="176">
        <v>0</v>
      </c>
      <c r="U92" s="164"/>
      <c r="V92" s="250">
        <v>3474</v>
      </c>
      <c r="W92" s="163"/>
      <c r="X92" s="4"/>
      <c r="Y92" s="79" t="s">
        <v>1786</v>
      </c>
      <c r="Z92" s="80" t="s">
        <v>1404</v>
      </c>
      <c r="AA92" s="83">
        <v>377771.77500000002</v>
      </c>
      <c r="AB92" s="58" t="s">
        <v>95</v>
      </c>
      <c r="AC92" s="58" t="s">
        <v>95</v>
      </c>
      <c r="AD92" s="58" t="s">
        <v>639</v>
      </c>
      <c r="AE92" s="82">
        <v>0</v>
      </c>
      <c r="AF92" s="67" t="s">
        <v>2450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2493</v>
      </c>
      <c r="BB92" s="67">
        <v>1.3121073219000001E-2</v>
      </c>
      <c r="BC92" s="68">
        <v>0</v>
      </c>
      <c r="BD92" s="67">
        <v>0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1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customHeight="1" x14ac:dyDescent="0.2">
      <c r="A93" s="69"/>
      <c r="B93" s="226"/>
      <c r="C93" s="256" t="s">
        <v>1027</v>
      </c>
      <c r="D93" s="226"/>
      <c r="E93" s="1071"/>
      <c r="F93" s="1055"/>
      <c r="G93" s="176" t="s">
        <v>1027</v>
      </c>
      <c r="H93" s="176" t="s">
        <v>1027</v>
      </c>
      <c r="I93" s="1072"/>
      <c r="J93" s="1068"/>
      <c r="K93" s="1074"/>
      <c r="L93" s="1074"/>
      <c r="M93" s="1070"/>
      <c r="N93" s="1070"/>
      <c r="O93" s="1070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524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2450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2493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customHeight="1" x14ac:dyDescent="0.2">
      <c r="A94" s="69"/>
      <c r="B94" s="226"/>
      <c r="C94" s="256" t="s">
        <v>1027</v>
      </c>
      <c r="D94" s="226"/>
      <c r="E94" s="1071"/>
      <c r="F94" s="1055"/>
      <c r="G94" s="176" t="s">
        <v>1027</v>
      </c>
      <c r="H94" s="176" t="s">
        <v>1027</v>
      </c>
      <c r="I94" s="1072"/>
      <c r="J94" s="1068"/>
      <c r="K94" s="1074"/>
      <c r="L94" s="1074"/>
      <c r="M94" s="1070"/>
      <c r="N94" s="1070"/>
      <c r="O94" s="1070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524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2450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2493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customHeight="1" x14ac:dyDescent="0.2">
      <c r="A95" s="69"/>
      <c r="B95" s="226"/>
      <c r="C95" s="256" t="s">
        <v>1027</v>
      </c>
      <c r="D95" s="226"/>
      <c r="E95" s="1071"/>
      <c r="F95" s="1055"/>
      <c r="G95" s="176" t="s">
        <v>1027</v>
      </c>
      <c r="H95" s="176" t="s">
        <v>1027</v>
      </c>
      <c r="I95" s="1072"/>
      <c r="J95" s="1068"/>
      <c r="K95" s="1074"/>
      <c r="L95" s="1074"/>
      <c r="M95" s="1070"/>
      <c r="N95" s="1070"/>
      <c r="O95" s="1070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524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2450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2493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customHeight="1" x14ac:dyDescent="0.2">
      <c r="A96" s="69"/>
      <c r="B96" s="226"/>
      <c r="C96" s="256" t="s">
        <v>1027</v>
      </c>
      <c r="D96" s="226"/>
      <c r="E96" s="1071"/>
      <c r="F96" s="1055"/>
      <c r="G96" s="176" t="s">
        <v>1027</v>
      </c>
      <c r="H96" s="176" t="s">
        <v>1027</v>
      </c>
      <c r="I96" s="1072"/>
      <c r="J96" s="1068"/>
      <c r="K96" s="1074"/>
      <c r="L96" s="1074"/>
      <c r="M96" s="1070"/>
      <c r="N96" s="1070"/>
      <c r="O96" s="1070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524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2450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 t="s">
        <v>2493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customHeight="1" x14ac:dyDescent="0.2">
      <c r="A97" s="69"/>
      <c r="B97" s="226"/>
      <c r="C97" s="256" t="s">
        <v>1027</v>
      </c>
      <c r="D97" s="226"/>
      <c r="E97" s="1071"/>
      <c r="F97" s="1055"/>
      <c r="G97" s="176" t="s">
        <v>1027</v>
      </c>
      <c r="H97" s="176" t="s">
        <v>1027</v>
      </c>
      <c r="I97" s="1072"/>
      <c r="J97" s="1068"/>
      <c r="K97" s="1074"/>
      <c r="L97" s="1074"/>
      <c r="M97" s="1070"/>
      <c r="N97" s="1070"/>
      <c r="O97" s="1070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524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2450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 t="s">
        <v>2493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customHeight="1" x14ac:dyDescent="0.2">
      <c r="A98" s="69"/>
      <c r="B98" s="226"/>
      <c r="C98" s="256" t="s">
        <v>1027</v>
      </c>
      <c r="D98" s="226"/>
      <c r="E98" s="1071"/>
      <c r="F98" s="1055"/>
      <c r="G98" s="176" t="s">
        <v>1027</v>
      </c>
      <c r="H98" s="176" t="s">
        <v>1027</v>
      </c>
      <c r="I98" s="1072"/>
      <c r="J98" s="1068"/>
      <c r="K98" s="1074"/>
      <c r="L98" s="1074"/>
      <c r="M98" s="1070"/>
      <c r="N98" s="1070"/>
      <c r="O98" s="1070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524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2450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 t="s">
        <v>2493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customHeight="1" x14ac:dyDescent="0.2">
      <c r="A99" s="69"/>
      <c r="B99" s="226"/>
      <c r="C99" s="256" t="s">
        <v>1027</v>
      </c>
      <c r="D99" s="226"/>
      <c r="E99" s="1071"/>
      <c r="F99" s="1055"/>
      <c r="G99" s="176" t="s">
        <v>1027</v>
      </c>
      <c r="H99" s="176" t="s">
        <v>1027</v>
      </c>
      <c r="I99" s="1072"/>
      <c r="J99" s="1068"/>
      <c r="K99" s="1074"/>
      <c r="L99" s="1074"/>
      <c r="M99" s="1070"/>
      <c r="N99" s="1070"/>
      <c r="O99" s="1070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524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2450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 t="s">
        <v>2493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customHeight="1" x14ac:dyDescent="0.2">
      <c r="A100" s="69"/>
      <c r="B100" s="226"/>
      <c r="C100" s="256" t="s">
        <v>1027</v>
      </c>
      <c r="D100" s="226"/>
      <c r="E100" s="1071"/>
      <c r="F100" s="1055"/>
      <c r="G100" s="176" t="s">
        <v>1027</v>
      </c>
      <c r="H100" s="176" t="s">
        <v>1027</v>
      </c>
      <c r="I100" s="1072"/>
      <c r="J100" s="1068"/>
      <c r="K100" s="1074"/>
      <c r="L100" s="1074"/>
      <c r="M100" s="1070"/>
      <c r="N100" s="1070"/>
      <c r="O100" s="1070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524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2450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 t="s">
        <v>2493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customHeight="1" x14ac:dyDescent="0.2">
      <c r="A101" s="69"/>
      <c r="B101" s="226"/>
      <c r="C101" s="256" t="s">
        <v>1027</v>
      </c>
      <c r="D101" s="226"/>
      <c r="E101" s="1071"/>
      <c r="F101" s="1055"/>
      <c r="G101" s="176" t="s">
        <v>1027</v>
      </c>
      <c r="H101" s="176" t="s">
        <v>1027</v>
      </c>
      <c r="I101" s="1072"/>
      <c r="J101" s="1068"/>
      <c r="K101" s="1074"/>
      <c r="L101" s="1074"/>
      <c r="M101" s="1070"/>
      <c r="N101" s="1070"/>
      <c r="O101" s="1070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524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2450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 t="s">
        <v>2493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customHeight="1" x14ac:dyDescent="0.2">
      <c r="A102" s="69"/>
      <c r="B102" s="226"/>
      <c r="C102" s="256" t="s">
        <v>1027</v>
      </c>
      <c r="D102" s="226"/>
      <c r="E102" s="1071"/>
      <c r="F102" s="1055"/>
      <c r="G102" s="176" t="s">
        <v>1027</v>
      </c>
      <c r="H102" s="176" t="s">
        <v>1027</v>
      </c>
      <c r="I102" s="1072"/>
      <c r="J102" s="1068"/>
      <c r="K102" s="1074"/>
      <c r="L102" s="1074"/>
      <c r="M102" s="1070"/>
      <c r="N102" s="1070"/>
      <c r="O102" s="1070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524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2450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 t="s">
        <v>2493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customHeight="1" x14ac:dyDescent="0.2">
      <c r="A103" s="69"/>
      <c r="B103" s="226"/>
      <c r="C103" s="256" t="s">
        <v>1027</v>
      </c>
      <c r="D103" s="226"/>
      <c r="E103" s="1071"/>
      <c r="F103" s="1055"/>
      <c r="G103" s="176" t="s">
        <v>1027</v>
      </c>
      <c r="H103" s="176" t="s">
        <v>1027</v>
      </c>
      <c r="I103" s="1072"/>
      <c r="J103" s="1068"/>
      <c r="K103" s="1074"/>
      <c r="L103" s="1074"/>
      <c r="M103" s="1070"/>
      <c r="N103" s="1070"/>
      <c r="O103" s="1070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524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2450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 t="s">
        <v>2493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customHeight="1" x14ac:dyDescent="0.2">
      <c r="A104" s="69"/>
      <c r="B104" s="226"/>
      <c r="C104" s="256" t="s">
        <v>1027</v>
      </c>
      <c r="D104" s="226"/>
      <c r="E104" s="1071"/>
      <c r="F104" s="1055"/>
      <c r="G104" s="176" t="s">
        <v>1027</v>
      </c>
      <c r="H104" s="176" t="s">
        <v>1027</v>
      </c>
      <c r="I104" s="1072"/>
      <c r="J104" s="1068"/>
      <c r="K104" s="1074"/>
      <c r="L104" s="1074"/>
      <c r="M104" s="1070"/>
      <c r="N104" s="1070"/>
      <c r="O104" s="1070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524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2450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 t="s">
        <v>2493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customHeight="1" x14ac:dyDescent="0.2">
      <c r="A105" s="69"/>
      <c r="B105" s="226"/>
      <c r="C105" s="256" t="s">
        <v>1027</v>
      </c>
      <c r="D105" s="226"/>
      <c r="E105" s="1071"/>
      <c r="F105" s="1055"/>
      <c r="G105" s="176" t="s">
        <v>1027</v>
      </c>
      <c r="H105" s="176" t="s">
        <v>1027</v>
      </c>
      <c r="I105" s="1072"/>
      <c r="J105" s="1068"/>
      <c r="K105" s="1074"/>
      <c r="L105" s="1074"/>
      <c r="M105" s="1070"/>
      <c r="N105" s="1070"/>
      <c r="O105" s="1070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524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2450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2493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customHeight="1" x14ac:dyDescent="0.2">
      <c r="A106" s="69"/>
      <c r="B106" s="226"/>
      <c r="C106" s="256" t="s">
        <v>1027</v>
      </c>
      <c r="D106" s="226"/>
      <c r="E106" s="1071"/>
      <c r="F106" s="1055"/>
      <c r="G106" s="176" t="s">
        <v>1027</v>
      </c>
      <c r="H106" s="176" t="s">
        <v>1027</v>
      </c>
      <c r="I106" s="1072"/>
      <c r="J106" s="1068"/>
      <c r="K106" s="1074"/>
      <c r="L106" s="1074"/>
      <c r="M106" s="1070"/>
      <c r="N106" s="1070"/>
      <c r="O106" s="1070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524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2450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2493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customHeight="1" x14ac:dyDescent="0.2">
      <c r="A107" s="69"/>
      <c r="B107" s="226"/>
      <c r="C107" s="256" t="s">
        <v>1027</v>
      </c>
      <c r="D107" s="226"/>
      <c r="E107" s="1071"/>
      <c r="F107" s="1055"/>
      <c r="G107" s="176" t="s">
        <v>1027</v>
      </c>
      <c r="H107" s="176" t="s">
        <v>1027</v>
      </c>
      <c r="I107" s="1072"/>
      <c r="J107" s="1068"/>
      <c r="K107" s="1074"/>
      <c r="L107" s="1074"/>
      <c r="M107" s="1070"/>
      <c r="N107" s="1070"/>
      <c r="O107" s="1070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524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2450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2493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customHeight="1" x14ac:dyDescent="0.2">
      <c r="A108" s="69"/>
      <c r="B108" s="226"/>
      <c r="C108" s="256" t="s">
        <v>1027</v>
      </c>
      <c r="D108" s="226"/>
      <c r="E108" s="1071"/>
      <c r="F108" s="1055"/>
      <c r="G108" s="176" t="s">
        <v>1027</v>
      </c>
      <c r="H108" s="176" t="s">
        <v>1027</v>
      </c>
      <c r="I108" s="1072"/>
      <c r="J108" s="1068"/>
      <c r="K108" s="1074"/>
      <c r="L108" s="1074"/>
      <c r="M108" s="1070"/>
      <c r="N108" s="1070"/>
      <c r="O108" s="1070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524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2450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2493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1796325</v>
      </c>
      <c r="M109" s="262"/>
      <c r="N109" s="262"/>
      <c r="O109" s="262"/>
      <c r="P109" s="262"/>
      <c r="Q109" s="262"/>
      <c r="R109" s="268">
        <v>23314</v>
      </c>
      <c r="S109" s="268">
        <v>0</v>
      </c>
      <c r="T109" s="268">
        <v>12303</v>
      </c>
      <c r="U109" s="164"/>
      <c r="V109" s="268">
        <v>35617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1243</v>
      </c>
      <c r="F113" s="959" t="s">
        <v>998</v>
      </c>
      <c r="G113" s="959" t="s">
        <v>1679</v>
      </c>
      <c r="H113" s="959" t="s">
        <v>1680</v>
      </c>
      <c r="I113" s="959" t="s">
        <v>1567</v>
      </c>
      <c r="J113" s="959" t="s">
        <v>1568</v>
      </c>
      <c r="K113" s="959" t="s">
        <v>1218</v>
      </c>
      <c r="L113" s="959" t="s">
        <v>1217</v>
      </c>
      <c r="M113" s="54" t="s">
        <v>619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845</v>
      </c>
      <c r="O114" s="960" t="s">
        <v>1196</v>
      </c>
      <c r="P114" s="960" t="s">
        <v>1147</v>
      </c>
      <c r="Q114" s="203"/>
      <c r="R114" s="960" t="s">
        <v>1195</v>
      </c>
      <c r="S114" s="960" t="s">
        <v>845</v>
      </c>
      <c r="T114" s="961"/>
      <c r="U114" s="203"/>
      <c r="V114" s="961"/>
      <c r="W114" s="163"/>
      <c r="Z114" s="58"/>
      <c r="BB114" s="58" t="s">
        <v>1299</v>
      </c>
      <c r="BC114" s="58" t="s">
        <v>1299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1171</v>
      </c>
      <c r="BK114" s="58" t="s">
        <v>1111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550</v>
      </c>
      <c r="BR114" s="58" t="s">
        <v>1207</v>
      </c>
      <c r="BS114" s="58" t="s">
        <v>459</v>
      </c>
      <c r="BT114" s="58" t="s">
        <v>528</v>
      </c>
      <c r="BU114" s="58" t="s">
        <v>528</v>
      </c>
      <c r="BV114" s="58" t="s">
        <v>296</v>
      </c>
      <c r="BW114" s="422" t="s">
        <v>1298</v>
      </c>
      <c r="BX114" s="58" t="s">
        <v>1298</v>
      </c>
      <c r="BY114" s="58" t="s">
        <v>264</v>
      </c>
      <c r="BZ114" s="58" t="s">
        <v>108</v>
      </c>
      <c r="CA114" s="425" t="s">
        <v>526</v>
      </c>
      <c r="CC114" s="58" t="s">
        <v>2374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1460</v>
      </c>
      <c r="Z115" s="275" t="s">
        <v>1133</v>
      </c>
      <c r="AA115" s="275" t="s">
        <v>1216</v>
      </c>
      <c r="AB115" s="275" t="s">
        <v>1036</v>
      </c>
      <c r="AC115" s="275" t="s">
        <v>525</v>
      </c>
      <c r="AD115" s="275" t="s">
        <v>1300</v>
      </c>
      <c r="AE115" s="275"/>
      <c r="AF115" s="275" t="s">
        <v>389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1402</v>
      </c>
      <c r="BE115" s="255">
        <v>0.05</v>
      </c>
      <c r="BF115" s="58" t="s">
        <v>1063</v>
      </c>
      <c r="BG115" s="58" t="s">
        <v>542</v>
      </c>
      <c r="BH115" s="58" t="s">
        <v>542</v>
      </c>
      <c r="BI115" s="58" t="s">
        <v>542</v>
      </c>
      <c r="BJ115" s="58" t="s">
        <v>652</v>
      </c>
      <c r="BK115" s="58" t="s">
        <v>1076</v>
      </c>
      <c r="BL115" s="58" t="s">
        <v>1077</v>
      </c>
      <c r="BM115" s="58" t="s">
        <v>1048</v>
      </c>
      <c r="BN115" s="58" t="s">
        <v>525</v>
      </c>
      <c r="BO115" s="58" t="s">
        <v>1300</v>
      </c>
      <c r="BP115" s="58" t="s">
        <v>1049</v>
      </c>
      <c r="BQ115" s="58" t="s">
        <v>1051</v>
      </c>
      <c r="BR115" s="58" t="s">
        <v>1052</v>
      </c>
      <c r="BS115" s="58" t="s">
        <v>350</v>
      </c>
      <c r="BT115" s="58" t="s">
        <v>672</v>
      </c>
      <c r="BU115" s="58" t="s">
        <v>672</v>
      </c>
      <c r="BV115" s="58" t="s">
        <v>518</v>
      </c>
      <c r="BW115" s="422" t="s">
        <v>976</v>
      </c>
      <c r="BX115" s="58" t="s">
        <v>673</v>
      </c>
      <c r="BY115" s="644" t="s">
        <v>1038</v>
      </c>
      <c r="BZ115" s="644" t="s">
        <v>655</v>
      </c>
      <c r="CA115" s="425" t="s">
        <v>1292</v>
      </c>
      <c r="CC115" s="58" t="s">
        <v>2372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1066</v>
      </c>
      <c r="K116" s="11" t="s">
        <v>1186</v>
      </c>
      <c r="L116" s="11" t="s">
        <v>1186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752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1399</v>
      </c>
      <c r="BD116" s="58" t="s">
        <v>848</v>
      </c>
      <c r="BE116" s="58" t="s">
        <v>1399</v>
      </c>
      <c r="BF116" s="58" t="s">
        <v>1399</v>
      </c>
      <c r="BG116" s="58" t="s">
        <v>543</v>
      </c>
      <c r="BH116" s="58" t="s">
        <v>1075</v>
      </c>
      <c r="BI116" s="58" t="s">
        <v>1399</v>
      </c>
      <c r="BJ116" s="58" t="s">
        <v>1399</v>
      </c>
      <c r="BK116" s="58" t="s">
        <v>1064</v>
      </c>
      <c r="BL116" s="58" t="s">
        <v>1065</v>
      </c>
      <c r="BM116" s="58" t="s">
        <v>1399</v>
      </c>
      <c r="BN116" s="58"/>
      <c r="BO116" s="58" t="s">
        <v>1050</v>
      </c>
      <c r="BP116" s="58" t="s">
        <v>1399</v>
      </c>
      <c r="BQ116" s="58" t="s">
        <v>1399</v>
      </c>
      <c r="BR116" s="58" t="s">
        <v>349</v>
      </c>
      <c r="BS116" s="58" t="s">
        <v>351</v>
      </c>
      <c r="BT116" s="58"/>
      <c r="BU116" s="58" t="s">
        <v>653</v>
      </c>
      <c r="BV116" s="58" t="s">
        <v>1841</v>
      </c>
      <c r="BW116" s="422" t="s">
        <v>435</v>
      </c>
      <c r="BX116" s="58" t="s">
        <v>519</v>
      </c>
      <c r="BY116" s="645">
        <v>1.9499999999999999E-3</v>
      </c>
      <c r="BZ116" s="645">
        <v>4.8749999999999998E-4</v>
      </c>
      <c r="CA116" s="425" t="s">
        <v>1703</v>
      </c>
      <c r="CC116" s="58" t="s">
        <v>2373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2494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274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4"/>
      <c r="L118" s="1074"/>
      <c r="M118" s="1070"/>
      <c r="N118" s="1070"/>
      <c r="O118" s="1070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1286</v>
      </c>
      <c r="AA118" s="82">
        <v>0</v>
      </c>
      <c r="AB118" s="58" t="s">
        <v>526</v>
      </c>
      <c r="AC118" s="58" t="s">
        <v>526</v>
      </c>
      <c r="AD118" s="58" t="s">
        <v>1111</v>
      </c>
      <c r="AE118" s="82">
        <v>0</v>
      </c>
      <c r="AF118" s="67" t="s">
        <v>2450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2495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71"/>
      <c r="F119" s="1055"/>
      <c r="G119" s="176" t="s">
        <v>1027</v>
      </c>
      <c r="H119" s="176" t="s">
        <v>1027</v>
      </c>
      <c r="I119" s="1072"/>
      <c r="J119" s="1068"/>
      <c r="K119" s="1074"/>
      <c r="L119" s="1074"/>
      <c r="M119" s="1070"/>
      <c r="N119" s="1070"/>
      <c r="O119" s="1070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524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2450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2495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71"/>
      <c r="F120" s="1055"/>
      <c r="G120" s="176" t="s">
        <v>1027</v>
      </c>
      <c r="H120" s="176" t="s">
        <v>1027</v>
      </c>
      <c r="I120" s="1072"/>
      <c r="J120" s="1068"/>
      <c r="K120" s="1074"/>
      <c r="L120" s="1074"/>
      <c r="M120" s="1070"/>
      <c r="N120" s="1070"/>
      <c r="O120" s="1070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524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2450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2495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71"/>
      <c r="F121" s="1055"/>
      <c r="G121" s="176" t="s">
        <v>1027</v>
      </c>
      <c r="H121" s="176" t="s">
        <v>1027</v>
      </c>
      <c r="I121" s="1072"/>
      <c r="J121" s="1068"/>
      <c r="K121" s="1074"/>
      <c r="L121" s="1074"/>
      <c r="M121" s="1070"/>
      <c r="N121" s="1070"/>
      <c r="O121" s="1070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524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2450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2495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71"/>
      <c r="F122" s="1055"/>
      <c r="G122" s="176" t="s">
        <v>1027</v>
      </c>
      <c r="H122" s="176" t="s">
        <v>1027</v>
      </c>
      <c r="I122" s="1072"/>
      <c r="J122" s="1068"/>
      <c r="K122" s="1074"/>
      <c r="L122" s="1074"/>
      <c r="M122" s="1070"/>
      <c r="N122" s="1070"/>
      <c r="O122" s="1070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524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2450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2495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71"/>
      <c r="F123" s="1055"/>
      <c r="G123" s="176" t="s">
        <v>1027</v>
      </c>
      <c r="H123" s="176" t="s">
        <v>1027</v>
      </c>
      <c r="I123" s="1072"/>
      <c r="J123" s="1068"/>
      <c r="K123" s="1074"/>
      <c r="L123" s="1074"/>
      <c r="M123" s="1070"/>
      <c r="N123" s="1070"/>
      <c r="O123" s="1070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524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2450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2495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71"/>
      <c r="F124" s="1055"/>
      <c r="G124" s="176" t="s">
        <v>1027</v>
      </c>
      <c r="H124" s="176" t="s">
        <v>1027</v>
      </c>
      <c r="I124" s="1072"/>
      <c r="J124" s="1068"/>
      <c r="K124" s="1074"/>
      <c r="L124" s="1074"/>
      <c r="M124" s="1070"/>
      <c r="N124" s="1070"/>
      <c r="O124" s="1070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524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2450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2495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71"/>
      <c r="F125" s="1055"/>
      <c r="G125" s="176" t="s">
        <v>1027</v>
      </c>
      <c r="H125" s="176" t="s">
        <v>1027</v>
      </c>
      <c r="I125" s="1072"/>
      <c r="J125" s="1068"/>
      <c r="K125" s="1074"/>
      <c r="L125" s="1074"/>
      <c r="M125" s="1070"/>
      <c r="N125" s="1070"/>
      <c r="O125" s="1070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524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2450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 t="s">
        <v>2495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71"/>
      <c r="F126" s="1055"/>
      <c r="G126" s="176" t="s">
        <v>1027</v>
      </c>
      <c r="H126" s="176" t="s">
        <v>1027</v>
      </c>
      <c r="I126" s="1072"/>
      <c r="J126" s="1068"/>
      <c r="K126" s="1074"/>
      <c r="L126" s="1074"/>
      <c r="M126" s="1070"/>
      <c r="N126" s="1070"/>
      <c r="O126" s="1070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524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2450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 t="s">
        <v>2495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71"/>
      <c r="F127" s="1055"/>
      <c r="G127" s="176" t="s">
        <v>1027</v>
      </c>
      <c r="H127" s="176" t="s">
        <v>1027</v>
      </c>
      <c r="I127" s="1072"/>
      <c r="J127" s="1068"/>
      <c r="K127" s="1074"/>
      <c r="L127" s="1074"/>
      <c r="M127" s="1070"/>
      <c r="N127" s="1070"/>
      <c r="O127" s="1070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524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2450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 t="s">
        <v>2495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71"/>
      <c r="F128" s="1055"/>
      <c r="G128" s="176" t="s">
        <v>1027</v>
      </c>
      <c r="H128" s="176" t="s">
        <v>1027</v>
      </c>
      <c r="I128" s="1072"/>
      <c r="J128" s="1068"/>
      <c r="K128" s="1074"/>
      <c r="L128" s="1074"/>
      <c r="M128" s="1070"/>
      <c r="N128" s="1070"/>
      <c r="O128" s="1070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524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2450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 t="s">
        <v>2495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71"/>
      <c r="F129" s="1055"/>
      <c r="G129" s="176" t="s">
        <v>1027</v>
      </c>
      <c r="H129" s="176" t="s">
        <v>1027</v>
      </c>
      <c r="I129" s="1072"/>
      <c r="J129" s="1068"/>
      <c r="K129" s="1074"/>
      <c r="L129" s="1074"/>
      <c r="M129" s="1070"/>
      <c r="N129" s="1070"/>
      <c r="O129" s="1070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524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2450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 t="s">
        <v>2495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71"/>
      <c r="F130" s="1055"/>
      <c r="G130" s="176" t="s">
        <v>1027</v>
      </c>
      <c r="H130" s="176" t="s">
        <v>1027</v>
      </c>
      <c r="I130" s="1072"/>
      <c r="J130" s="1068"/>
      <c r="K130" s="1074"/>
      <c r="L130" s="1074"/>
      <c r="M130" s="1070"/>
      <c r="N130" s="1070"/>
      <c r="O130" s="1070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524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2450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 t="s">
        <v>2495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71"/>
      <c r="F131" s="1055"/>
      <c r="G131" s="176" t="s">
        <v>1027</v>
      </c>
      <c r="H131" s="176" t="s">
        <v>1027</v>
      </c>
      <c r="I131" s="1072"/>
      <c r="J131" s="1068"/>
      <c r="K131" s="1074"/>
      <c r="L131" s="1074"/>
      <c r="M131" s="1070"/>
      <c r="N131" s="1070"/>
      <c r="O131" s="1070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524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2450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 t="s">
        <v>2495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71"/>
      <c r="F132" s="1055"/>
      <c r="G132" s="176" t="s">
        <v>1027</v>
      </c>
      <c r="H132" s="176" t="s">
        <v>1027</v>
      </c>
      <c r="I132" s="1072"/>
      <c r="J132" s="1068"/>
      <c r="K132" s="1074"/>
      <c r="L132" s="1074"/>
      <c r="M132" s="1070"/>
      <c r="N132" s="1070"/>
      <c r="O132" s="1070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524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2450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 t="s">
        <v>2495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71"/>
      <c r="F133" s="1055"/>
      <c r="G133" s="176" t="s">
        <v>1027</v>
      </c>
      <c r="H133" s="176" t="s">
        <v>1027</v>
      </c>
      <c r="I133" s="1072"/>
      <c r="J133" s="1068"/>
      <c r="K133" s="1074"/>
      <c r="L133" s="1074"/>
      <c r="M133" s="1070"/>
      <c r="N133" s="1070"/>
      <c r="O133" s="1070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524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2450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 t="s">
        <v>2495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71"/>
      <c r="F134" s="1055"/>
      <c r="G134" s="176" t="s">
        <v>1027</v>
      </c>
      <c r="H134" s="176" t="s">
        <v>1027</v>
      </c>
      <c r="I134" s="1072"/>
      <c r="J134" s="1068"/>
      <c r="K134" s="1074"/>
      <c r="L134" s="1074"/>
      <c r="M134" s="1070"/>
      <c r="N134" s="1070"/>
      <c r="O134" s="1070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524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2450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2495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71"/>
      <c r="F135" s="1055"/>
      <c r="G135" s="176" t="s">
        <v>1027</v>
      </c>
      <c r="H135" s="176" t="s">
        <v>1027</v>
      </c>
      <c r="I135" s="1072"/>
      <c r="J135" s="1068"/>
      <c r="K135" s="1074"/>
      <c r="L135" s="1074"/>
      <c r="M135" s="1070"/>
      <c r="N135" s="1070"/>
      <c r="O135" s="1070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524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2450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2495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71"/>
      <c r="F136" s="1055"/>
      <c r="G136" s="176" t="s">
        <v>1027</v>
      </c>
      <c r="H136" s="176" t="s">
        <v>1027</v>
      </c>
      <c r="I136" s="1072"/>
      <c r="J136" s="1068"/>
      <c r="K136" s="1074"/>
      <c r="L136" s="1074"/>
      <c r="M136" s="1070"/>
      <c r="N136" s="1070"/>
      <c r="O136" s="1070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524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2450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2495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71"/>
      <c r="F137" s="1055"/>
      <c r="G137" s="176" t="s">
        <v>1027</v>
      </c>
      <c r="H137" s="176" t="s">
        <v>1027</v>
      </c>
      <c r="I137" s="1072"/>
      <c r="J137" s="1068"/>
      <c r="K137" s="1074"/>
      <c r="L137" s="1074"/>
      <c r="M137" s="1070"/>
      <c r="N137" s="1070"/>
      <c r="O137" s="1070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524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2450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2495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1243</v>
      </c>
      <c r="F142" s="959" t="s">
        <v>998</v>
      </c>
      <c r="G142" s="959" t="s">
        <v>1679</v>
      </c>
      <c r="H142" s="959" t="s">
        <v>1680</v>
      </c>
      <c r="I142" s="959" t="s">
        <v>1567</v>
      </c>
      <c r="J142" s="959" t="s">
        <v>1568</v>
      </c>
      <c r="K142" s="959" t="s">
        <v>1218</v>
      </c>
      <c r="L142" s="959" t="s">
        <v>1217</v>
      </c>
      <c r="M142" s="54" t="s">
        <v>619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845</v>
      </c>
      <c r="O143" s="960" t="s">
        <v>1196</v>
      </c>
      <c r="P143" s="960" t="s">
        <v>1147</v>
      </c>
      <c r="Q143" s="203"/>
      <c r="R143" s="960" t="s">
        <v>1195</v>
      </c>
      <c r="S143" s="960" t="s">
        <v>845</v>
      </c>
      <c r="T143" s="961"/>
      <c r="U143" s="203"/>
      <c r="V143" s="961"/>
      <c r="W143" s="163"/>
      <c r="Z143" s="58"/>
      <c r="BB143" s="58" t="s">
        <v>1299</v>
      </c>
      <c r="BC143" s="58" t="s">
        <v>1299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1171</v>
      </c>
      <c r="BK143" s="58" t="s">
        <v>1111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550</v>
      </c>
      <c r="BR143" s="58" t="s">
        <v>1207</v>
      </c>
      <c r="BS143" s="58" t="s">
        <v>459</v>
      </c>
      <c r="BT143" s="58" t="s">
        <v>528</v>
      </c>
      <c r="BU143" s="58" t="s">
        <v>528</v>
      </c>
      <c r="BV143" s="58" t="s">
        <v>296</v>
      </c>
      <c r="BW143" s="422" t="s">
        <v>1298</v>
      </c>
      <c r="BX143" s="58" t="s">
        <v>1298</v>
      </c>
      <c r="BY143" s="58" t="s">
        <v>264</v>
      </c>
      <c r="BZ143" s="58" t="s">
        <v>108</v>
      </c>
      <c r="CA143" s="425" t="s">
        <v>526</v>
      </c>
      <c r="CC143" s="58" t="s">
        <v>2374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1460</v>
      </c>
      <c r="Z144" s="275" t="s">
        <v>1133</v>
      </c>
      <c r="AA144" s="275" t="s">
        <v>1216</v>
      </c>
      <c r="AB144" s="275" t="s">
        <v>1036</v>
      </c>
      <c r="AC144" s="275" t="s">
        <v>525</v>
      </c>
      <c r="AD144" s="275" t="s">
        <v>1300</v>
      </c>
      <c r="AE144" s="275"/>
      <c r="AF144" s="275" t="s">
        <v>389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1402</v>
      </c>
      <c r="BE144" s="255">
        <v>0.05</v>
      </c>
      <c r="BF144" s="58" t="s">
        <v>1063</v>
      </c>
      <c r="BG144" s="58" t="s">
        <v>542</v>
      </c>
      <c r="BH144" s="58" t="s">
        <v>542</v>
      </c>
      <c r="BI144" s="58" t="s">
        <v>542</v>
      </c>
      <c r="BJ144" s="58" t="s">
        <v>652</v>
      </c>
      <c r="BK144" s="58" t="s">
        <v>1076</v>
      </c>
      <c r="BL144" s="58" t="s">
        <v>1077</v>
      </c>
      <c r="BM144" s="58" t="s">
        <v>1048</v>
      </c>
      <c r="BN144" s="58" t="s">
        <v>525</v>
      </c>
      <c r="BO144" s="58" t="s">
        <v>1300</v>
      </c>
      <c r="BP144" s="58" t="s">
        <v>1049</v>
      </c>
      <c r="BQ144" s="58" t="s">
        <v>1051</v>
      </c>
      <c r="BR144" s="58" t="s">
        <v>1052</v>
      </c>
      <c r="BS144" s="58" t="s">
        <v>350</v>
      </c>
      <c r="BT144" s="58" t="s">
        <v>672</v>
      </c>
      <c r="BU144" s="58" t="s">
        <v>672</v>
      </c>
      <c r="BV144" s="58" t="s">
        <v>518</v>
      </c>
      <c r="BW144" s="422" t="s">
        <v>976</v>
      </c>
      <c r="BX144" s="58" t="s">
        <v>673</v>
      </c>
      <c r="BY144" s="644" t="s">
        <v>1038</v>
      </c>
      <c r="BZ144" s="644" t="s">
        <v>655</v>
      </c>
      <c r="CA144" s="425" t="s">
        <v>1292</v>
      </c>
      <c r="CC144" s="58" t="s">
        <v>2372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1066</v>
      </c>
      <c r="K145" s="11" t="s">
        <v>1186</v>
      </c>
      <c r="L145" s="11" t="s">
        <v>1186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752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1399</v>
      </c>
      <c r="BD145" s="58" t="s">
        <v>848</v>
      </c>
      <c r="BE145" s="58" t="s">
        <v>1399</v>
      </c>
      <c r="BF145" s="58" t="s">
        <v>1399</v>
      </c>
      <c r="BG145" s="58" t="s">
        <v>543</v>
      </c>
      <c r="BH145" s="58" t="s">
        <v>1075</v>
      </c>
      <c r="BI145" s="58" t="s">
        <v>1399</v>
      </c>
      <c r="BJ145" s="58" t="s">
        <v>1399</v>
      </c>
      <c r="BK145" s="58" t="s">
        <v>1064</v>
      </c>
      <c r="BL145" s="58" t="s">
        <v>1065</v>
      </c>
      <c r="BM145" s="58" t="s">
        <v>1399</v>
      </c>
      <c r="BN145" s="58"/>
      <c r="BO145" s="58" t="s">
        <v>1050</v>
      </c>
      <c r="BP145" s="58" t="s">
        <v>1399</v>
      </c>
      <c r="BQ145" s="58" t="s">
        <v>1399</v>
      </c>
      <c r="BR145" s="58" t="s">
        <v>349</v>
      </c>
      <c r="BS145" s="58" t="s">
        <v>351</v>
      </c>
      <c r="BT145" s="58"/>
      <c r="BU145" s="58" t="s">
        <v>653</v>
      </c>
      <c r="BV145" s="58" t="s">
        <v>1841</v>
      </c>
      <c r="BW145" s="422" t="s">
        <v>435</v>
      </c>
      <c r="BX145" s="58" t="s">
        <v>519</v>
      </c>
      <c r="BY145" s="645">
        <v>1.9499999999999999E-3</v>
      </c>
      <c r="BZ145" s="645">
        <v>4.8749999999999998E-4</v>
      </c>
      <c r="CA145" s="425" t="s">
        <v>1703</v>
      </c>
      <c r="CC145" s="58" t="s">
        <v>2373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2494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274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4"/>
      <c r="L147" s="1074"/>
      <c r="M147" s="1070"/>
      <c r="N147" s="1070"/>
      <c r="O147" s="1070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1286</v>
      </c>
      <c r="AA147" s="82">
        <v>0</v>
      </c>
      <c r="AB147" s="58" t="s">
        <v>526</v>
      </c>
      <c r="AC147" s="58" t="s">
        <v>526</v>
      </c>
      <c r="AD147" s="58" t="s">
        <v>1111</v>
      </c>
      <c r="AE147" s="82">
        <v>0</v>
      </c>
      <c r="AF147" s="67" t="s">
        <v>2450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2496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71"/>
      <c r="F148" s="1055"/>
      <c r="G148" s="176" t="s">
        <v>1027</v>
      </c>
      <c r="H148" s="176" t="s">
        <v>1027</v>
      </c>
      <c r="I148" s="1072"/>
      <c r="J148" s="1068"/>
      <c r="K148" s="1074"/>
      <c r="L148" s="1074"/>
      <c r="M148" s="1070"/>
      <c r="N148" s="1070"/>
      <c r="O148" s="1070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524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2450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2496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71"/>
      <c r="F149" s="1055"/>
      <c r="G149" s="176" t="s">
        <v>1027</v>
      </c>
      <c r="H149" s="176" t="s">
        <v>1027</v>
      </c>
      <c r="I149" s="1072"/>
      <c r="J149" s="1068"/>
      <c r="K149" s="1074"/>
      <c r="L149" s="1074"/>
      <c r="M149" s="1070"/>
      <c r="N149" s="1070"/>
      <c r="O149" s="1070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524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2450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2496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71"/>
      <c r="F150" s="1055"/>
      <c r="G150" s="176" t="s">
        <v>1027</v>
      </c>
      <c r="H150" s="176" t="s">
        <v>1027</v>
      </c>
      <c r="I150" s="1072"/>
      <c r="J150" s="1068"/>
      <c r="K150" s="1074"/>
      <c r="L150" s="1074"/>
      <c r="M150" s="1070"/>
      <c r="N150" s="1070"/>
      <c r="O150" s="1070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524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2450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2496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71"/>
      <c r="F151" s="1055"/>
      <c r="G151" s="176" t="s">
        <v>1027</v>
      </c>
      <c r="H151" s="176" t="s">
        <v>1027</v>
      </c>
      <c r="I151" s="1072"/>
      <c r="J151" s="1068"/>
      <c r="K151" s="1074"/>
      <c r="L151" s="1074"/>
      <c r="M151" s="1070"/>
      <c r="N151" s="1070"/>
      <c r="O151" s="1070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524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2450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2496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71"/>
      <c r="F152" s="1055"/>
      <c r="G152" s="176" t="s">
        <v>1027</v>
      </c>
      <c r="H152" s="176" t="s">
        <v>1027</v>
      </c>
      <c r="I152" s="1072"/>
      <c r="J152" s="1068"/>
      <c r="K152" s="1074"/>
      <c r="L152" s="1074"/>
      <c r="M152" s="1070"/>
      <c r="N152" s="1070"/>
      <c r="O152" s="1070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524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2450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2496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71"/>
      <c r="F153" s="1055"/>
      <c r="G153" s="176" t="s">
        <v>1027</v>
      </c>
      <c r="H153" s="176" t="s">
        <v>1027</v>
      </c>
      <c r="I153" s="1072"/>
      <c r="J153" s="1068"/>
      <c r="K153" s="1074"/>
      <c r="L153" s="1074"/>
      <c r="M153" s="1070"/>
      <c r="N153" s="1070"/>
      <c r="O153" s="1070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524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2450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2496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71"/>
      <c r="F154" s="1055"/>
      <c r="G154" s="176" t="s">
        <v>1027</v>
      </c>
      <c r="H154" s="176" t="s">
        <v>1027</v>
      </c>
      <c r="I154" s="1072"/>
      <c r="J154" s="1068"/>
      <c r="K154" s="1074"/>
      <c r="L154" s="1074"/>
      <c r="M154" s="1070"/>
      <c r="N154" s="1070"/>
      <c r="O154" s="1070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524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2450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 t="s">
        <v>2496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71"/>
      <c r="F155" s="1055"/>
      <c r="G155" s="176" t="s">
        <v>1027</v>
      </c>
      <c r="H155" s="176" t="s">
        <v>1027</v>
      </c>
      <c r="I155" s="1072"/>
      <c r="J155" s="1068"/>
      <c r="K155" s="1074"/>
      <c r="L155" s="1074"/>
      <c r="M155" s="1070"/>
      <c r="N155" s="1070"/>
      <c r="O155" s="1070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524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2450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 t="s">
        <v>2496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71"/>
      <c r="F156" s="1055"/>
      <c r="G156" s="176" t="s">
        <v>1027</v>
      </c>
      <c r="H156" s="176" t="s">
        <v>1027</v>
      </c>
      <c r="I156" s="1072"/>
      <c r="J156" s="1068"/>
      <c r="K156" s="1074"/>
      <c r="L156" s="1074"/>
      <c r="M156" s="1070"/>
      <c r="N156" s="1070"/>
      <c r="O156" s="1070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524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2450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 t="s">
        <v>2496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71"/>
      <c r="F157" s="1055"/>
      <c r="G157" s="176" t="s">
        <v>1027</v>
      </c>
      <c r="H157" s="176" t="s">
        <v>1027</v>
      </c>
      <c r="I157" s="1072"/>
      <c r="J157" s="1068"/>
      <c r="K157" s="1074"/>
      <c r="L157" s="1074"/>
      <c r="M157" s="1070"/>
      <c r="N157" s="1070"/>
      <c r="O157" s="1070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524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2450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 t="s">
        <v>2496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71"/>
      <c r="F158" s="1055"/>
      <c r="G158" s="176" t="s">
        <v>1027</v>
      </c>
      <c r="H158" s="176" t="s">
        <v>1027</v>
      </c>
      <c r="I158" s="1072"/>
      <c r="J158" s="1068"/>
      <c r="K158" s="1074"/>
      <c r="L158" s="1074"/>
      <c r="M158" s="1070"/>
      <c r="N158" s="1070"/>
      <c r="O158" s="1070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524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2450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 t="s">
        <v>2496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71"/>
      <c r="F159" s="1055"/>
      <c r="G159" s="176" t="s">
        <v>1027</v>
      </c>
      <c r="H159" s="176" t="s">
        <v>1027</v>
      </c>
      <c r="I159" s="1072"/>
      <c r="J159" s="1068"/>
      <c r="K159" s="1074"/>
      <c r="L159" s="1074"/>
      <c r="M159" s="1070"/>
      <c r="N159" s="1070"/>
      <c r="O159" s="1070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524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2450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 t="s">
        <v>2496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71"/>
      <c r="F160" s="1055"/>
      <c r="G160" s="176" t="s">
        <v>1027</v>
      </c>
      <c r="H160" s="176" t="s">
        <v>1027</v>
      </c>
      <c r="I160" s="1072"/>
      <c r="J160" s="1068"/>
      <c r="K160" s="1074"/>
      <c r="L160" s="1074"/>
      <c r="M160" s="1070"/>
      <c r="N160" s="1070"/>
      <c r="O160" s="1070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524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2450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 t="s">
        <v>2496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71"/>
      <c r="F161" s="1055"/>
      <c r="G161" s="176" t="s">
        <v>1027</v>
      </c>
      <c r="H161" s="176" t="s">
        <v>1027</v>
      </c>
      <c r="I161" s="1072"/>
      <c r="J161" s="1068"/>
      <c r="K161" s="1074"/>
      <c r="L161" s="1074"/>
      <c r="M161" s="1070"/>
      <c r="N161" s="1070"/>
      <c r="O161" s="1070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524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2450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 t="s">
        <v>2496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71"/>
      <c r="F162" s="1055"/>
      <c r="G162" s="176" t="s">
        <v>1027</v>
      </c>
      <c r="H162" s="176" t="s">
        <v>1027</v>
      </c>
      <c r="I162" s="1072"/>
      <c r="J162" s="1068"/>
      <c r="K162" s="1074"/>
      <c r="L162" s="1074"/>
      <c r="M162" s="1070"/>
      <c r="N162" s="1070"/>
      <c r="O162" s="1070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524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2450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 t="s">
        <v>2496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71"/>
      <c r="F163" s="1055"/>
      <c r="G163" s="176" t="s">
        <v>1027</v>
      </c>
      <c r="H163" s="176" t="s">
        <v>1027</v>
      </c>
      <c r="I163" s="1072"/>
      <c r="J163" s="1068"/>
      <c r="K163" s="1074"/>
      <c r="L163" s="1074"/>
      <c r="M163" s="1070"/>
      <c r="N163" s="1070"/>
      <c r="O163" s="1070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524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2450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2496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71"/>
      <c r="F164" s="1055"/>
      <c r="G164" s="176" t="s">
        <v>1027</v>
      </c>
      <c r="H164" s="176" t="s">
        <v>1027</v>
      </c>
      <c r="I164" s="1072"/>
      <c r="J164" s="1068"/>
      <c r="K164" s="1074"/>
      <c r="L164" s="1074"/>
      <c r="M164" s="1070"/>
      <c r="N164" s="1070"/>
      <c r="O164" s="1070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524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2450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2496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71"/>
      <c r="F165" s="1055"/>
      <c r="G165" s="176" t="s">
        <v>1027</v>
      </c>
      <c r="H165" s="176" t="s">
        <v>1027</v>
      </c>
      <c r="I165" s="1072"/>
      <c r="J165" s="1068"/>
      <c r="K165" s="1074"/>
      <c r="L165" s="1074"/>
      <c r="M165" s="1070"/>
      <c r="N165" s="1070"/>
      <c r="O165" s="1070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524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2450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2496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71"/>
      <c r="F166" s="1055"/>
      <c r="G166" s="176" t="s">
        <v>1027</v>
      </c>
      <c r="H166" s="176" t="s">
        <v>1027</v>
      </c>
      <c r="I166" s="1072"/>
      <c r="J166" s="1068"/>
      <c r="K166" s="1074"/>
      <c r="L166" s="1074"/>
      <c r="M166" s="1070"/>
      <c r="N166" s="1070"/>
      <c r="O166" s="1070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524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2450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2496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1243</v>
      </c>
      <c r="F171" s="959" t="s">
        <v>998</v>
      </c>
      <c r="G171" s="959" t="s">
        <v>1679</v>
      </c>
      <c r="H171" s="959" t="s">
        <v>1680</v>
      </c>
      <c r="I171" s="959" t="s">
        <v>1567</v>
      </c>
      <c r="J171" s="959" t="s">
        <v>1568</v>
      </c>
      <c r="K171" s="959" t="s">
        <v>1218</v>
      </c>
      <c r="L171" s="959" t="s">
        <v>1217</v>
      </c>
      <c r="M171" s="54" t="s">
        <v>619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845</v>
      </c>
      <c r="O172" s="960" t="s">
        <v>1196</v>
      </c>
      <c r="P172" s="960" t="s">
        <v>1147</v>
      </c>
      <c r="Q172" s="203"/>
      <c r="R172" s="960" t="s">
        <v>1195</v>
      </c>
      <c r="S172" s="960" t="s">
        <v>845</v>
      </c>
      <c r="T172" s="961"/>
      <c r="U172" s="203"/>
      <c r="V172" s="961"/>
      <c r="W172" s="163"/>
      <c r="Z172" s="58"/>
      <c r="BB172" s="58" t="s">
        <v>1299</v>
      </c>
      <c r="BC172" s="58" t="s">
        <v>1299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1171</v>
      </c>
      <c r="BK172" s="58" t="s">
        <v>1111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550</v>
      </c>
      <c r="BR172" s="58" t="s">
        <v>1207</v>
      </c>
      <c r="BS172" s="58" t="s">
        <v>459</v>
      </c>
      <c r="BT172" s="58" t="s">
        <v>528</v>
      </c>
      <c r="BU172" s="58" t="s">
        <v>528</v>
      </c>
      <c r="BV172" s="58" t="s">
        <v>296</v>
      </c>
      <c r="BW172" s="422" t="s">
        <v>1298</v>
      </c>
      <c r="BX172" s="58" t="s">
        <v>1298</v>
      </c>
      <c r="BY172" s="58" t="s">
        <v>264</v>
      </c>
      <c r="BZ172" s="58" t="s">
        <v>108</v>
      </c>
      <c r="CA172" s="425" t="s">
        <v>526</v>
      </c>
      <c r="CC172" s="58" t="s">
        <v>2374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1460</v>
      </c>
      <c r="Z173" s="275" t="s">
        <v>1133</v>
      </c>
      <c r="AA173" s="275" t="s">
        <v>1216</v>
      </c>
      <c r="AB173" s="275" t="s">
        <v>1036</v>
      </c>
      <c r="AC173" s="275" t="s">
        <v>525</v>
      </c>
      <c r="AD173" s="275" t="s">
        <v>1300</v>
      </c>
      <c r="AE173" s="275"/>
      <c r="AF173" s="275" t="s">
        <v>389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1402</v>
      </c>
      <c r="BE173" s="255">
        <v>0.05</v>
      </c>
      <c r="BF173" s="58" t="s">
        <v>1063</v>
      </c>
      <c r="BG173" s="58" t="s">
        <v>542</v>
      </c>
      <c r="BH173" s="58" t="s">
        <v>542</v>
      </c>
      <c r="BI173" s="58" t="s">
        <v>542</v>
      </c>
      <c r="BJ173" s="58" t="s">
        <v>652</v>
      </c>
      <c r="BK173" s="58" t="s">
        <v>1076</v>
      </c>
      <c r="BL173" s="58" t="s">
        <v>1077</v>
      </c>
      <c r="BM173" s="58" t="s">
        <v>1048</v>
      </c>
      <c r="BN173" s="58" t="s">
        <v>525</v>
      </c>
      <c r="BO173" s="58" t="s">
        <v>1300</v>
      </c>
      <c r="BP173" s="58" t="s">
        <v>1049</v>
      </c>
      <c r="BQ173" s="58" t="s">
        <v>1051</v>
      </c>
      <c r="BR173" s="58" t="s">
        <v>1052</v>
      </c>
      <c r="BS173" s="58" t="s">
        <v>350</v>
      </c>
      <c r="BT173" s="58" t="s">
        <v>672</v>
      </c>
      <c r="BU173" s="58" t="s">
        <v>672</v>
      </c>
      <c r="BV173" s="58" t="s">
        <v>518</v>
      </c>
      <c r="BW173" s="422" t="s">
        <v>976</v>
      </c>
      <c r="BX173" s="58" t="s">
        <v>673</v>
      </c>
      <c r="BY173" s="644" t="s">
        <v>1038</v>
      </c>
      <c r="BZ173" s="644" t="s">
        <v>655</v>
      </c>
      <c r="CA173" s="425" t="s">
        <v>1292</v>
      </c>
      <c r="CC173" s="58" t="s">
        <v>2372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1066</v>
      </c>
      <c r="K174" s="11" t="s">
        <v>1186</v>
      </c>
      <c r="L174" s="11" t="s">
        <v>1186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752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1399</v>
      </c>
      <c r="BD174" s="58" t="s">
        <v>848</v>
      </c>
      <c r="BE174" s="58" t="s">
        <v>1399</v>
      </c>
      <c r="BF174" s="58" t="s">
        <v>1399</v>
      </c>
      <c r="BG174" s="58" t="s">
        <v>543</v>
      </c>
      <c r="BH174" s="58" t="s">
        <v>1075</v>
      </c>
      <c r="BI174" s="58" t="s">
        <v>1399</v>
      </c>
      <c r="BJ174" s="58" t="s">
        <v>1399</v>
      </c>
      <c r="BK174" s="58" t="s">
        <v>1064</v>
      </c>
      <c r="BL174" s="58" t="s">
        <v>1065</v>
      </c>
      <c r="BM174" s="58" t="s">
        <v>1399</v>
      </c>
      <c r="BN174" s="58"/>
      <c r="BO174" s="58" t="s">
        <v>1050</v>
      </c>
      <c r="BP174" s="58" t="s">
        <v>1399</v>
      </c>
      <c r="BQ174" s="58" t="s">
        <v>1399</v>
      </c>
      <c r="BR174" s="58" t="s">
        <v>349</v>
      </c>
      <c r="BS174" s="58" t="s">
        <v>351</v>
      </c>
      <c r="BT174" s="58"/>
      <c r="BU174" s="58" t="s">
        <v>653</v>
      </c>
      <c r="BV174" s="58" t="s">
        <v>1841</v>
      </c>
      <c r="BW174" s="422" t="s">
        <v>435</v>
      </c>
      <c r="BX174" s="58" t="s">
        <v>519</v>
      </c>
      <c r="BY174" s="645">
        <v>1.9499999999999999E-3</v>
      </c>
      <c r="BZ174" s="645">
        <v>4.8749999999999998E-4</v>
      </c>
      <c r="CA174" s="425" t="s">
        <v>1703</v>
      </c>
      <c r="CC174" s="58" t="s">
        <v>2373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2494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274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4"/>
      <c r="L176" s="1074"/>
      <c r="M176" s="1070"/>
      <c r="N176" s="1070"/>
      <c r="O176" s="1070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1286</v>
      </c>
      <c r="AA176" s="82">
        <v>0</v>
      </c>
      <c r="AB176" s="58" t="s">
        <v>526</v>
      </c>
      <c r="AC176" s="58" t="s">
        <v>526</v>
      </c>
      <c r="AD176" s="58" t="s">
        <v>1111</v>
      </c>
      <c r="AE176" s="82">
        <v>0</v>
      </c>
      <c r="AF176" s="67" t="s">
        <v>2450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2497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71"/>
      <c r="F177" s="1055"/>
      <c r="G177" s="176" t="s">
        <v>1027</v>
      </c>
      <c r="H177" s="176" t="s">
        <v>1027</v>
      </c>
      <c r="I177" s="1072"/>
      <c r="J177" s="1068"/>
      <c r="K177" s="1074"/>
      <c r="L177" s="1074"/>
      <c r="M177" s="1070"/>
      <c r="N177" s="1070"/>
      <c r="O177" s="1070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524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2450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2497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71"/>
      <c r="F178" s="1055"/>
      <c r="G178" s="176" t="s">
        <v>1027</v>
      </c>
      <c r="H178" s="176" t="s">
        <v>1027</v>
      </c>
      <c r="I178" s="1072"/>
      <c r="J178" s="1068"/>
      <c r="K178" s="1074"/>
      <c r="L178" s="1074"/>
      <c r="M178" s="1070"/>
      <c r="N178" s="1070"/>
      <c r="O178" s="1070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524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2450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2497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71"/>
      <c r="F179" s="1055"/>
      <c r="G179" s="176" t="s">
        <v>1027</v>
      </c>
      <c r="H179" s="176" t="s">
        <v>1027</v>
      </c>
      <c r="I179" s="1072"/>
      <c r="J179" s="1068"/>
      <c r="K179" s="1074"/>
      <c r="L179" s="1074"/>
      <c r="M179" s="1070"/>
      <c r="N179" s="1070"/>
      <c r="O179" s="1070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524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2450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2497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71"/>
      <c r="F180" s="1055"/>
      <c r="G180" s="176" t="s">
        <v>1027</v>
      </c>
      <c r="H180" s="176" t="s">
        <v>1027</v>
      </c>
      <c r="I180" s="1072"/>
      <c r="J180" s="1068"/>
      <c r="K180" s="1074"/>
      <c r="L180" s="1074"/>
      <c r="M180" s="1070"/>
      <c r="N180" s="1070"/>
      <c r="O180" s="1070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524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2450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2497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71"/>
      <c r="F181" s="1055"/>
      <c r="G181" s="176" t="s">
        <v>1027</v>
      </c>
      <c r="H181" s="176" t="s">
        <v>1027</v>
      </c>
      <c r="I181" s="1072"/>
      <c r="J181" s="1068"/>
      <c r="K181" s="1074"/>
      <c r="L181" s="1074"/>
      <c r="M181" s="1070"/>
      <c r="N181" s="1070"/>
      <c r="O181" s="1070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524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2450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2497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71"/>
      <c r="F182" s="1055"/>
      <c r="G182" s="176" t="s">
        <v>1027</v>
      </c>
      <c r="H182" s="176" t="s">
        <v>1027</v>
      </c>
      <c r="I182" s="1072"/>
      <c r="J182" s="1068"/>
      <c r="K182" s="1074"/>
      <c r="L182" s="1074"/>
      <c r="M182" s="1070"/>
      <c r="N182" s="1070"/>
      <c r="O182" s="1070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524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2450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2497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71"/>
      <c r="F183" s="1055"/>
      <c r="G183" s="176" t="s">
        <v>1027</v>
      </c>
      <c r="H183" s="176" t="s">
        <v>1027</v>
      </c>
      <c r="I183" s="1072"/>
      <c r="J183" s="1068"/>
      <c r="K183" s="1074"/>
      <c r="L183" s="1074"/>
      <c r="M183" s="1070"/>
      <c r="N183" s="1070"/>
      <c r="O183" s="1070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524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2450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 t="s">
        <v>2497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71"/>
      <c r="F184" s="1055"/>
      <c r="G184" s="176" t="s">
        <v>1027</v>
      </c>
      <c r="H184" s="176" t="s">
        <v>1027</v>
      </c>
      <c r="I184" s="1072"/>
      <c r="J184" s="1068"/>
      <c r="K184" s="1074"/>
      <c r="L184" s="1074"/>
      <c r="M184" s="1070"/>
      <c r="N184" s="1070"/>
      <c r="O184" s="1070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524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2450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 t="s">
        <v>2497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71"/>
      <c r="F185" s="1055"/>
      <c r="G185" s="176" t="s">
        <v>1027</v>
      </c>
      <c r="H185" s="176" t="s">
        <v>1027</v>
      </c>
      <c r="I185" s="1072"/>
      <c r="J185" s="1068"/>
      <c r="K185" s="1074"/>
      <c r="L185" s="1074"/>
      <c r="M185" s="1070"/>
      <c r="N185" s="1070"/>
      <c r="O185" s="1070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524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2450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 t="s">
        <v>2497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71"/>
      <c r="F186" s="1055"/>
      <c r="G186" s="176" t="s">
        <v>1027</v>
      </c>
      <c r="H186" s="176" t="s">
        <v>1027</v>
      </c>
      <c r="I186" s="1072"/>
      <c r="J186" s="1068"/>
      <c r="K186" s="1074"/>
      <c r="L186" s="1074"/>
      <c r="M186" s="1070"/>
      <c r="N186" s="1070"/>
      <c r="O186" s="1070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524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2450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 t="s">
        <v>2497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71"/>
      <c r="F187" s="1055"/>
      <c r="G187" s="176" t="s">
        <v>1027</v>
      </c>
      <c r="H187" s="176" t="s">
        <v>1027</v>
      </c>
      <c r="I187" s="1072"/>
      <c r="J187" s="1068"/>
      <c r="K187" s="1074"/>
      <c r="L187" s="1074"/>
      <c r="M187" s="1070"/>
      <c r="N187" s="1070"/>
      <c r="O187" s="1070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524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2450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 t="s">
        <v>2497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71"/>
      <c r="F188" s="1055"/>
      <c r="G188" s="176" t="s">
        <v>1027</v>
      </c>
      <c r="H188" s="176" t="s">
        <v>1027</v>
      </c>
      <c r="I188" s="1072"/>
      <c r="J188" s="1068"/>
      <c r="K188" s="1074"/>
      <c r="L188" s="1074"/>
      <c r="M188" s="1070"/>
      <c r="N188" s="1070"/>
      <c r="O188" s="1070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524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2450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 t="s">
        <v>2497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71"/>
      <c r="F189" s="1055"/>
      <c r="G189" s="176" t="s">
        <v>1027</v>
      </c>
      <c r="H189" s="176" t="s">
        <v>1027</v>
      </c>
      <c r="I189" s="1072"/>
      <c r="J189" s="1068"/>
      <c r="K189" s="1074"/>
      <c r="L189" s="1074"/>
      <c r="M189" s="1070"/>
      <c r="N189" s="1070"/>
      <c r="O189" s="1070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524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2450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 t="s">
        <v>2497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71"/>
      <c r="F190" s="1055"/>
      <c r="G190" s="176" t="s">
        <v>1027</v>
      </c>
      <c r="H190" s="176" t="s">
        <v>1027</v>
      </c>
      <c r="I190" s="1072"/>
      <c r="J190" s="1068"/>
      <c r="K190" s="1074"/>
      <c r="L190" s="1074"/>
      <c r="M190" s="1070"/>
      <c r="N190" s="1070"/>
      <c r="O190" s="1070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524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2450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 t="s">
        <v>2497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71"/>
      <c r="F191" s="1055"/>
      <c r="G191" s="176" t="s">
        <v>1027</v>
      </c>
      <c r="H191" s="176" t="s">
        <v>1027</v>
      </c>
      <c r="I191" s="1072"/>
      <c r="J191" s="1068"/>
      <c r="K191" s="1074"/>
      <c r="L191" s="1074"/>
      <c r="M191" s="1070"/>
      <c r="N191" s="1070"/>
      <c r="O191" s="1070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524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2450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 t="s">
        <v>2497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71"/>
      <c r="F192" s="1055"/>
      <c r="G192" s="176" t="s">
        <v>1027</v>
      </c>
      <c r="H192" s="176" t="s">
        <v>1027</v>
      </c>
      <c r="I192" s="1072"/>
      <c r="J192" s="1068"/>
      <c r="K192" s="1074"/>
      <c r="L192" s="1074"/>
      <c r="M192" s="1070"/>
      <c r="N192" s="1070"/>
      <c r="O192" s="1070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524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2450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2497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71"/>
      <c r="F193" s="1055"/>
      <c r="G193" s="176" t="s">
        <v>1027</v>
      </c>
      <c r="H193" s="176" t="s">
        <v>1027</v>
      </c>
      <c r="I193" s="1072"/>
      <c r="J193" s="1068"/>
      <c r="K193" s="1074"/>
      <c r="L193" s="1074"/>
      <c r="M193" s="1070"/>
      <c r="N193" s="1070"/>
      <c r="O193" s="1070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524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2450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2497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71"/>
      <c r="F194" s="1055"/>
      <c r="G194" s="176" t="s">
        <v>1027</v>
      </c>
      <c r="H194" s="176" t="s">
        <v>1027</v>
      </c>
      <c r="I194" s="1072"/>
      <c r="J194" s="1068"/>
      <c r="K194" s="1074"/>
      <c r="L194" s="1074"/>
      <c r="M194" s="1070"/>
      <c r="N194" s="1070"/>
      <c r="O194" s="1070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524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2450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2497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71"/>
      <c r="F195" s="1055"/>
      <c r="G195" s="176" t="s">
        <v>1027</v>
      </c>
      <c r="H195" s="176" t="s">
        <v>1027</v>
      </c>
      <c r="I195" s="1072"/>
      <c r="J195" s="1068"/>
      <c r="K195" s="1074"/>
      <c r="L195" s="1074"/>
      <c r="M195" s="1070"/>
      <c r="N195" s="1070"/>
      <c r="O195" s="1070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524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2450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2497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1243</v>
      </c>
      <c r="F200" s="959" t="s">
        <v>998</v>
      </c>
      <c r="G200" s="959" t="s">
        <v>1679</v>
      </c>
      <c r="H200" s="959" t="s">
        <v>1680</v>
      </c>
      <c r="I200" s="959" t="s">
        <v>1567</v>
      </c>
      <c r="J200" s="959" t="s">
        <v>1568</v>
      </c>
      <c r="K200" s="959" t="s">
        <v>1218</v>
      </c>
      <c r="L200" s="959" t="s">
        <v>1217</v>
      </c>
      <c r="M200" s="54" t="s">
        <v>619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845</v>
      </c>
      <c r="O201" s="960" t="s">
        <v>1196</v>
      </c>
      <c r="P201" s="960" t="s">
        <v>1147</v>
      </c>
      <c r="Q201" s="203"/>
      <c r="R201" s="960" t="s">
        <v>1195</v>
      </c>
      <c r="S201" s="960" t="s">
        <v>845</v>
      </c>
      <c r="T201" s="961"/>
      <c r="U201" s="203"/>
      <c r="V201" s="961"/>
      <c r="W201" s="163"/>
      <c r="Z201" s="58"/>
      <c r="BB201" s="58" t="s">
        <v>1299</v>
      </c>
      <c r="BC201" s="58" t="s">
        <v>1299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1171</v>
      </c>
      <c r="BK201" s="58" t="s">
        <v>1111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550</v>
      </c>
      <c r="BR201" s="58" t="s">
        <v>1207</v>
      </c>
      <c r="BS201" s="58" t="s">
        <v>459</v>
      </c>
      <c r="BT201" s="58" t="s">
        <v>528</v>
      </c>
      <c r="BU201" s="58" t="s">
        <v>528</v>
      </c>
      <c r="BV201" s="58" t="s">
        <v>296</v>
      </c>
      <c r="BW201" s="422" t="s">
        <v>1298</v>
      </c>
      <c r="BX201" s="58" t="s">
        <v>1298</v>
      </c>
      <c r="BY201" s="58" t="s">
        <v>264</v>
      </c>
      <c r="BZ201" s="58" t="s">
        <v>108</v>
      </c>
      <c r="CA201" s="425" t="s">
        <v>526</v>
      </c>
      <c r="CC201" s="58" t="s">
        <v>2374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1460</v>
      </c>
      <c r="Z202" s="275" t="s">
        <v>1133</v>
      </c>
      <c r="AA202" s="275" t="s">
        <v>1216</v>
      </c>
      <c r="AB202" s="275" t="s">
        <v>1036</v>
      </c>
      <c r="AC202" s="275" t="s">
        <v>525</v>
      </c>
      <c r="AD202" s="275" t="s">
        <v>1300</v>
      </c>
      <c r="AE202" s="275"/>
      <c r="AF202" s="275" t="s">
        <v>389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1402</v>
      </c>
      <c r="BE202" s="255">
        <v>0.05</v>
      </c>
      <c r="BF202" s="58" t="s">
        <v>1063</v>
      </c>
      <c r="BG202" s="58" t="s">
        <v>542</v>
      </c>
      <c r="BH202" s="58" t="s">
        <v>542</v>
      </c>
      <c r="BI202" s="58" t="s">
        <v>542</v>
      </c>
      <c r="BJ202" s="58" t="s">
        <v>652</v>
      </c>
      <c r="BK202" s="58" t="s">
        <v>1076</v>
      </c>
      <c r="BL202" s="58" t="s">
        <v>1077</v>
      </c>
      <c r="BM202" s="58" t="s">
        <v>1048</v>
      </c>
      <c r="BN202" s="58" t="s">
        <v>525</v>
      </c>
      <c r="BO202" s="58" t="s">
        <v>1300</v>
      </c>
      <c r="BP202" s="58" t="s">
        <v>1049</v>
      </c>
      <c r="BQ202" s="58" t="s">
        <v>1051</v>
      </c>
      <c r="BR202" s="58" t="s">
        <v>1052</v>
      </c>
      <c r="BS202" s="58" t="s">
        <v>350</v>
      </c>
      <c r="BT202" s="58" t="s">
        <v>672</v>
      </c>
      <c r="BU202" s="58" t="s">
        <v>672</v>
      </c>
      <c r="BV202" s="58" t="s">
        <v>518</v>
      </c>
      <c r="BW202" s="422" t="s">
        <v>976</v>
      </c>
      <c r="BX202" s="58" t="s">
        <v>673</v>
      </c>
      <c r="BY202" s="644" t="s">
        <v>1038</v>
      </c>
      <c r="BZ202" s="644" t="s">
        <v>655</v>
      </c>
      <c r="CA202" s="425" t="s">
        <v>1292</v>
      </c>
      <c r="CC202" s="58" t="s">
        <v>2372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1066</v>
      </c>
      <c r="K203" s="11" t="s">
        <v>1186</v>
      </c>
      <c r="L203" s="11" t="s">
        <v>1186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752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1399</v>
      </c>
      <c r="BD203" s="58" t="s">
        <v>848</v>
      </c>
      <c r="BE203" s="58" t="s">
        <v>1399</v>
      </c>
      <c r="BF203" s="58" t="s">
        <v>1399</v>
      </c>
      <c r="BG203" s="58" t="s">
        <v>543</v>
      </c>
      <c r="BH203" s="58" t="s">
        <v>1075</v>
      </c>
      <c r="BI203" s="58" t="s">
        <v>1399</v>
      </c>
      <c r="BJ203" s="58" t="s">
        <v>1399</v>
      </c>
      <c r="BK203" s="58" t="s">
        <v>1064</v>
      </c>
      <c r="BL203" s="58" t="s">
        <v>1065</v>
      </c>
      <c r="BM203" s="58" t="s">
        <v>1399</v>
      </c>
      <c r="BN203" s="58"/>
      <c r="BO203" s="58" t="s">
        <v>1050</v>
      </c>
      <c r="BP203" s="58" t="s">
        <v>1399</v>
      </c>
      <c r="BQ203" s="58" t="s">
        <v>1399</v>
      </c>
      <c r="BR203" s="58" t="s">
        <v>349</v>
      </c>
      <c r="BS203" s="58" t="s">
        <v>351</v>
      </c>
      <c r="BT203" s="58"/>
      <c r="BU203" s="58" t="s">
        <v>653</v>
      </c>
      <c r="BV203" s="58" t="s">
        <v>1841</v>
      </c>
      <c r="BW203" s="422" t="s">
        <v>435</v>
      </c>
      <c r="BX203" s="58" t="s">
        <v>519</v>
      </c>
      <c r="BY203" s="645">
        <v>1.9499999999999999E-3</v>
      </c>
      <c r="BZ203" s="645">
        <v>4.8749999999999998E-4</v>
      </c>
      <c r="CA203" s="425" t="s">
        <v>1703</v>
      </c>
      <c r="CC203" s="58" t="s">
        <v>2373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2494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274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4"/>
      <c r="L205" s="1074"/>
      <c r="M205" s="1070"/>
      <c r="N205" s="1070"/>
      <c r="O205" s="1070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1286</v>
      </c>
      <c r="AA205" s="82">
        <v>0</v>
      </c>
      <c r="AB205" s="58" t="s">
        <v>526</v>
      </c>
      <c r="AC205" s="58" t="s">
        <v>526</v>
      </c>
      <c r="AD205" s="58" t="s">
        <v>1111</v>
      </c>
      <c r="AE205" s="82">
        <v>0</v>
      </c>
      <c r="AF205" s="67" t="s">
        <v>2450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2498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71"/>
      <c r="F206" s="1055"/>
      <c r="G206" s="176" t="s">
        <v>1027</v>
      </c>
      <c r="H206" s="176" t="s">
        <v>1027</v>
      </c>
      <c r="I206" s="1072"/>
      <c r="J206" s="1068"/>
      <c r="K206" s="1074"/>
      <c r="L206" s="1074"/>
      <c r="M206" s="1070"/>
      <c r="N206" s="1070"/>
      <c r="O206" s="1070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524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2450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2498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71"/>
      <c r="F207" s="1055"/>
      <c r="G207" s="176" t="s">
        <v>1027</v>
      </c>
      <c r="H207" s="176" t="s">
        <v>1027</v>
      </c>
      <c r="I207" s="1072"/>
      <c r="J207" s="1068"/>
      <c r="K207" s="1074"/>
      <c r="L207" s="1074"/>
      <c r="M207" s="1070"/>
      <c r="N207" s="1070"/>
      <c r="O207" s="1070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524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2450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2498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71"/>
      <c r="F208" s="1055"/>
      <c r="G208" s="176" t="s">
        <v>1027</v>
      </c>
      <c r="H208" s="176" t="s">
        <v>1027</v>
      </c>
      <c r="I208" s="1072"/>
      <c r="J208" s="1068"/>
      <c r="K208" s="1074"/>
      <c r="L208" s="1074"/>
      <c r="M208" s="1070"/>
      <c r="N208" s="1070"/>
      <c r="O208" s="1070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524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2450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2498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71"/>
      <c r="F209" s="1055"/>
      <c r="G209" s="176" t="s">
        <v>1027</v>
      </c>
      <c r="H209" s="176" t="s">
        <v>1027</v>
      </c>
      <c r="I209" s="1072"/>
      <c r="J209" s="1068"/>
      <c r="K209" s="1074"/>
      <c r="L209" s="1074"/>
      <c r="M209" s="1070"/>
      <c r="N209" s="1070"/>
      <c r="O209" s="1070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524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2450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2498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71"/>
      <c r="F210" s="1055"/>
      <c r="G210" s="176" t="s">
        <v>1027</v>
      </c>
      <c r="H210" s="176" t="s">
        <v>1027</v>
      </c>
      <c r="I210" s="1072"/>
      <c r="J210" s="1068"/>
      <c r="K210" s="1074"/>
      <c r="L210" s="1074"/>
      <c r="M210" s="1070"/>
      <c r="N210" s="1070"/>
      <c r="O210" s="1070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524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2450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2498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71"/>
      <c r="F211" s="1055"/>
      <c r="G211" s="176" t="s">
        <v>1027</v>
      </c>
      <c r="H211" s="176" t="s">
        <v>1027</v>
      </c>
      <c r="I211" s="1072"/>
      <c r="J211" s="1068"/>
      <c r="K211" s="1074"/>
      <c r="L211" s="1074"/>
      <c r="M211" s="1070"/>
      <c r="N211" s="1070"/>
      <c r="O211" s="1070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524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2450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2498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71"/>
      <c r="F212" s="1055"/>
      <c r="G212" s="176" t="s">
        <v>1027</v>
      </c>
      <c r="H212" s="176" t="s">
        <v>1027</v>
      </c>
      <c r="I212" s="1072"/>
      <c r="J212" s="1068"/>
      <c r="K212" s="1074"/>
      <c r="L212" s="1074"/>
      <c r="M212" s="1070"/>
      <c r="N212" s="1070"/>
      <c r="O212" s="1070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524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2450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 t="s">
        <v>2498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71"/>
      <c r="F213" s="1055"/>
      <c r="G213" s="176" t="s">
        <v>1027</v>
      </c>
      <c r="H213" s="176" t="s">
        <v>1027</v>
      </c>
      <c r="I213" s="1072"/>
      <c r="J213" s="1068"/>
      <c r="K213" s="1074"/>
      <c r="L213" s="1074"/>
      <c r="M213" s="1070"/>
      <c r="N213" s="1070"/>
      <c r="O213" s="1070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524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2450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 t="s">
        <v>2498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71"/>
      <c r="F214" s="1055"/>
      <c r="G214" s="176" t="s">
        <v>1027</v>
      </c>
      <c r="H214" s="176" t="s">
        <v>1027</v>
      </c>
      <c r="I214" s="1072"/>
      <c r="J214" s="1068"/>
      <c r="K214" s="1074"/>
      <c r="L214" s="1074"/>
      <c r="M214" s="1070"/>
      <c r="N214" s="1070"/>
      <c r="O214" s="1070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524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2450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 t="s">
        <v>2498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71"/>
      <c r="F215" s="1055"/>
      <c r="G215" s="176" t="s">
        <v>1027</v>
      </c>
      <c r="H215" s="176" t="s">
        <v>1027</v>
      </c>
      <c r="I215" s="1072"/>
      <c r="J215" s="1068"/>
      <c r="K215" s="1074"/>
      <c r="L215" s="1074"/>
      <c r="M215" s="1070"/>
      <c r="N215" s="1070"/>
      <c r="O215" s="1070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524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2450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 t="s">
        <v>2498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71"/>
      <c r="F216" s="1055"/>
      <c r="G216" s="176" t="s">
        <v>1027</v>
      </c>
      <c r="H216" s="176" t="s">
        <v>1027</v>
      </c>
      <c r="I216" s="1072"/>
      <c r="J216" s="1068"/>
      <c r="K216" s="1074"/>
      <c r="L216" s="1074"/>
      <c r="M216" s="1070"/>
      <c r="N216" s="1070"/>
      <c r="O216" s="1070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524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2450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 t="s">
        <v>2498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71"/>
      <c r="F217" s="1055"/>
      <c r="G217" s="176" t="s">
        <v>1027</v>
      </c>
      <c r="H217" s="176" t="s">
        <v>1027</v>
      </c>
      <c r="I217" s="1072"/>
      <c r="J217" s="1068"/>
      <c r="K217" s="1074"/>
      <c r="L217" s="1074"/>
      <c r="M217" s="1070"/>
      <c r="N217" s="1070"/>
      <c r="O217" s="1070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524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2450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 t="s">
        <v>2498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71"/>
      <c r="F218" s="1055"/>
      <c r="G218" s="176" t="s">
        <v>1027</v>
      </c>
      <c r="H218" s="176" t="s">
        <v>1027</v>
      </c>
      <c r="I218" s="1072"/>
      <c r="J218" s="1068"/>
      <c r="K218" s="1074"/>
      <c r="L218" s="1074"/>
      <c r="M218" s="1070"/>
      <c r="N218" s="1070"/>
      <c r="O218" s="1070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524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2450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 t="s">
        <v>2498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71"/>
      <c r="F219" s="1055"/>
      <c r="G219" s="176" t="s">
        <v>1027</v>
      </c>
      <c r="H219" s="176" t="s">
        <v>1027</v>
      </c>
      <c r="I219" s="1072"/>
      <c r="J219" s="1068"/>
      <c r="K219" s="1074"/>
      <c r="L219" s="1074"/>
      <c r="M219" s="1070"/>
      <c r="N219" s="1070"/>
      <c r="O219" s="1070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524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2450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 t="s">
        <v>2498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71"/>
      <c r="F220" s="1055"/>
      <c r="G220" s="176" t="s">
        <v>1027</v>
      </c>
      <c r="H220" s="176" t="s">
        <v>1027</v>
      </c>
      <c r="I220" s="1072"/>
      <c r="J220" s="1068"/>
      <c r="K220" s="1074"/>
      <c r="L220" s="1074"/>
      <c r="M220" s="1070"/>
      <c r="N220" s="1070"/>
      <c r="O220" s="1070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524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2450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 t="s">
        <v>2498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71"/>
      <c r="F221" s="1055"/>
      <c r="G221" s="176" t="s">
        <v>1027</v>
      </c>
      <c r="H221" s="176" t="s">
        <v>1027</v>
      </c>
      <c r="I221" s="1072"/>
      <c r="J221" s="1068"/>
      <c r="K221" s="1074"/>
      <c r="L221" s="1074"/>
      <c r="M221" s="1070"/>
      <c r="N221" s="1070"/>
      <c r="O221" s="1070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524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2450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2498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71"/>
      <c r="F222" s="1055"/>
      <c r="G222" s="176" t="s">
        <v>1027</v>
      </c>
      <c r="H222" s="176" t="s">
        <v>1027</v>
      </c>
      <c r="I222" s="1072"/>
      <c r="J222" s="1068"/>
      <c r="K222" s="1074"/>
      <c r="L222" s="1074"/>
      <c r="M222" s="1070"/>
      <c r="N222" s="1070"/>
      <c r="O222" s="1070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524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2450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2498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71"/>
      <c r="F223" s="1055"/>
      <c r="G223" s="176" t="s">
        <v>1027</v>
      </c>
      <c r="H223" s="176" t="s">
        <v>1027</v>
      </c>
      <c r="I223" s="1072"/>
      <c r="J223" s="1068"/>
      <c r="K223" s="1074"/>
      <c r="L223" s="1074"/>
      <c r="M223" s="1070"/>
      <c r="N223" s="1070"/>
      <c r="O223" s="1070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524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2450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2498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71"/>
      <c r="F224" s="1055"/>
      <c r="G224" s="176" t="s">
        <v>1027</v>
      </c>
      <c r="H224" s="176" t="s">
        <v>1027</v>
      </c>
      <c r="I224" s="1072"/>
      <c r="J224" s="1068"/>
      <c r="K224" s="1074"/>
      <c r="L224" s="1074"/>
      <c r="M224" s="1070"/>
      <c r="N224" s="1070"/>
      <c r="O224" s="1070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524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2450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2498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1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2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T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42608.594038194446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1828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998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1218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845</v>
      </c>
      <c r="O15" s="960" t="s">
        <v>1196</v>
      </c>
      <c r="P15" s="960" t="s">
        <v>1147</v>
      </c>
      <c r="Q15" s="203"/>
      <c r="R15" s="960" t="s">
        <v>1195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459</v>
      </c>
      <c r="BT15" s="422" t="s">
        <v>528</v>
      </c>
      <c r="BU15" s="58" t="s">
        <v>528</v>
      </c>
      <c r="BV15" s="58" t="s">
        <v>296</v>
      </c>
      <c r="BW15" s="58" t="s">
        <v>1298</v>
      </c>
      <c r="BX15" s="58" t="s">
        <v>1298</v>
      </c>
      <c r="BY15" s="58" t="s">
        <v>264</v>
      </c>
      <c r="BZ15" s="58" t="s">
        <v>108</v>
      </c>
      <c r="CA15" s="425" t="s">
        <v>526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1133</v>
      </c>
      <c r="AA16" s="882" t="s">
        <v>1216</v>
      </c>
      <c r="AB16" s="882" t="s">
        <v>1036</v>
      </c>
      <c r="AC16" s="882" t="s">
        <v>525</v>
      </c>
      <c r="AD16" s="882" t="s">
        <v>1300</v>
      </c>
      <c r="AE16" s="882"/>
      <c r="AF16" s="882" t="s">
        <v>389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1402</v>
      </c>
      <c r="BE16" s="255"/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1510</v>
      </c>
      <c r="BL16" s="58" t="s">
        <v>1077</v>
      </c>
      <c r="BM16" s="58" t="s">
        <v>1048</v>
      </c>
      <c r="BN16" s="422" t="s">
        <v>525</v>
      </c>
      <c r="BO16" s="422" t="s">
        <v>1300</v>
      </c>
      <c r="BP16" s="422" t="s">
        <v>977</v>
      </c>
      <c r="BQ16" s="58" t="s">
        <v>1051</v>
      </c>
      <c r="BR16" s="58" t="s">
        <v>1052</v>
      </c>
      <c r="BS16" s="470" t="s">
        <v>350</v>
      </c>
      <c r="BT16" s="422" t="s">
        <v>798</v>
      </c>
      <c r="BU16" s="58" t="s">
        <v>672</v>
      </c>
      <c r="BV16" s="58" t="s">
        <v>518</v>
      </c>
      <c r="BW16" s="58" t="s">
        <v>1511</v>
      </c>
      <c r="BX16" s="58" t="s">
        <v>1511</v>
      </c>
      <c r="BY16" s="58" t="s">
        <v>1168</v>
      </c>
      <c r="BZ16" s="58" t="s">
        <v>1168</v>
      </c>
      <c r="CA16" s="425" t="s">
        <v>1292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1841</v>
      </c>
      <c r="BE17" s="58" t="s">
        <v>1841</v>
      </c>
      <c r="BF17" s="58" t="s">
        <v>1399</v>
      </c>
      <c r="BG17" s="58" t="s">
        <v>543</v>
      </c>
      <c r="BH17" s="58" t="s">
        <v>1075</v>
      </c>
      <c r="BI17" s="58" t="s">
        <v>1399</v>
      </c>
      <c r="BJ17" s="58" t="s">
        <v>1399</v>
      </c>
      <c r="BK17" s="58" t="s">
        <v>1841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349</v>
      </c>
      <c r="BS17" s="470" t="s">
        <v>351</v>
      </c>
      <c r="BT17" s="422" t="s">
        <v>1293</v>
      </c>
      <c r="BU17" s="58" t="s">
        <v>653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2373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274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4"/>
      <c r="L19" s="1074"/>
      <c r="M19" s="1070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1286</v>
      </c>
      <c r="AA19" s="82">
        <v>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2450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2490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71"/>
      <c r="F20" s="1055"/>
      <c r="G20" s="489" t="s">
        <v>1027</v>
      </c>
      <c r="H20" s="489" t="s">
        <v>1027</v>
      </c>
      <c r="I20" s="1072"/>
      <c r="J20" s="1068"/>
      <c r="K20" s="1074"/>
      <c r="L20" s="1074"/>
      <c r="M20" s="1070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2490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71"/>
      <c r="F21" s="1055"/>
      <c r="G21" s="489" t="s">
        <v>1027</v>
      </c>
      <c r="H21" s="489" t="s">
        <v>1027</v>
      </c>
      <c r="I21" s="1072"/>
      <c r="J21" s="1068"/>
      <c r="K21" s="1074"/>
      <c r="L21" s="1074"/>
      <c r="M21" s="1070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2490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71"/>
      <c r="F22" s="1055"/>
      <c r="G22" s="489" t="s">
        <v>1027</v>
      </c>
      <c r="H22" s="489" t="s">
        <v>1027</v>
      </c>
      <c r="I22" s="1072"/>
      <c r="J22" s="1068"/>
      <c r="K22" s="1074"/>
      <c r="L22" s="1074"/>
      <c r="M22" s="1070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2490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71"/>
      <c r="F23" s="1055"/>
      <c r="G23" s="489" t="s">
        <v>1027</v>
      </c>
      <c r="H23" s="489" t="s">
        <v>1027</v>
      </c>
      <c r="I23" s="1072"/>
      <c r="J23" s="1068"/>
      <c r="K23" s="1074"/>
      <c r="L23" s="1074"/>
      <c r="M23" s="1070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2490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71"/>
      <c r="F24" s="1055"/>
      <c r="G24" s="489" t="s">
        <v>1027</v>
      </c>
      <c r="H24" s="489" t="s">
        <v>1027</v>
      </c>
      <c r="I24" s="1072"/>
      <c r="J24" s="1068"/>
      <c r="K24" s="1074"/>
      <c r="L24" s="1074"/>
      <c r="M24" s="1070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2490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71"/>
      <c r="F25" s="1055"/>
      <c r="G25" s="489" t="s">
        <v>1027</v>
      </c>
      <c r="H25" s="489" t="s">
        <v>1027</v>
      </c>
      <c r="I25" s="1072"/>
      <c r="J25" s="1068"/>
      <c r="K25" s="1074"/>
      <c r="L25" s="1074"/>
      <c r="M25" s="1070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2490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71"/>
      <c r="F26" s="1055"/>
      <c r="G26" s="489" t="s">
        <v>1027</v>
      </c>
      <c r="H26" s="489" t="s">
        <v>1027</v>
      </c>
      <c r="I26" s="1072"/>
      <c r="J26" s="1068"/>
      <c r="K26" s="1074"/>
      <c r="L26" s="1074"/>
      <c r="M26" s="1070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2490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71"/>
      <c r="F27" s="1055"/>
      <c r="G27" s="489" t="s">
        <v>1027</v>
      </c>
      <c r="H27" s="489" t="s">
        <v>1027</v>
      </c>
      <c r="I27" s="1072"/>
      <c r="J27" s="1068"/>
      <c r="K27" s="1074"/>
      <c r="L27" s="1074"/>
      <c r="M27" s="1070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2490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71"/>
      <c r="F28" s="1055"/>
      <c r="G28" s="489" t="s">
        <v>1027</v>
      </c>
      <c r="H28" s="489" t="s">
        <v>1027</v>
      </c>
      <c r="I28" s="1072"/>
      <c r="J28" s="1068"/>
      <c r="K28" s="1074"/>
      <c r="L28" s="1074"/>
      <c r="M28" s="1070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2490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71"/>
      <c r="F29" s="1055"/>
      <c r="G29" s="489" t="s">
        <v>1027</v>
      </c>
      <c r="H29" s="489" t="s">
        <v>1027</v>
      </c>
      <c r="I29" s="1072"/>
      <c r="J29" s="1068"/>
      <c r="K29" s="1074"/>
      <c r="L29" s="1074"/>
      <c r="M29" s="1070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2490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71"/>
      <c r="F30" s="1055"/>
      <c r="G30" s="489" t="s">
        <v>1027</v>
      </c>
      <c r="H30" s="489" t="s">
        <v>1027</v>
      </c>
      <c r="I30" s="1072"/>
      <c r="J30" s="1068"/>
      <c r="K30" s="1074"/>
      <c r="L30" s="1074"/>
      <c r="M30" s="1070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2490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71"/>
      <c r="F31" s="1055"/>
      <c r="G31" s="489" t="s">
        <v>1027</v>
      </c>
      <c r="H31" s="489" t="s">
        <v>1027</v>
      </c>
      <c r="I31" s="1072"/>
      <c r="J31" s="1068"/>
      <c r="K31" s="1074"/>
      <c r="L31" s="1074"/>
      <c r="M31" s="1070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2490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71"/>
      <c r="F32" s="1055"/>
      <c r="G32" s="489" t="s">
        <v>1027</v>
      </c>
      <c r="H32" s="489" t="s">
        <v>1027</v>
      </c>
      <c r="I32" s="1072"/>
      <c r="J32" s="1068"/>
      <c r="K32" s="1074"/>
      <c r="L32" s="1074"/>
      <c r="M32" s="1070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2490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71"/>
      <c r="F33" s="1055"/>
      <c r="G33" s="489" t="s">
        <v>1027</v>
      </c>
      <c r="H33" s="489" t="s">
        <v>1027</v>
      </c>
      <c r="I33" s="1072"/>
      <c r="J33" s="1068"/>
      <c r="K33" s="1074"/>
      <c r="L33" s="1074"/>
      <c r="M33" s="1070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2490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71"/>
      <c r="F34" s="1055"/>
      <c r="G34" s="489" t="s">
        <v>1027</v>
      </c>
      <c r="H34" s="489" t="s">
        <v>1027</v>
      </c>
      <c r="I34" s="1072"/>
      <c r="J34" s="1068"/>
      <c r="K34" s="1074"/>
      <c r="L34" s="1074"/>
      <c r="M34" s="1070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2490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71"/>
      <c r="F35" s="1055"/>
      <c r="G35" s="489" t="s">
        <v>1027</v>
      </c>
      <c r="H35" s="489" t="s">
        <v>1027</v>
      </c>
      <c r="I35" s="1072"/>
      <c r="J35" s="1068"/>
      <c r="K35" s="1074"/>
      <c r="L35" s="1074"/>
      <c r="M35" s="1070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2490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71"/>
      <c r="F36" s="1055"/>
      <c r="G36" s="489" t="s">
        <v>1027</v>
      </c>
      <c r="H36" s="489" t="s">
        <v>1027</v>
      </c>
      <c r="I36" s="1072"/>
      <c r="J36" s="1068"/>
      <c r="K36" s="1074"/>
      <c r="L36" s="1074"/>
      <c r="M36" s="1070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2490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71"/>
      <c r="F37" s="1055"/>
      <c r="G37" s="489" t="s">
        <v>1027</v>
      </c>
      <c r="H37" s="489" t="s">
        <v>1027</v>
      </c>
      <c r="I37" s="1072"/>
      <c r="J37" s="1068"/>
      <c r="K37" s="1074"/>
      <c r="L37" s="1074"/>
      <c r="M37" s="1070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2490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71"/>
      <c r="F38" s="1055"/>
      <c r="G38" s="489" t="s">
        <v>1027</v>
      </c>
      <c r="H38" s="489" t="s">
        <v>1027</v>
      </c>
      <c r="I38" s="1072"/>
      <c r="J38" s="1068"/>
      <c r="K38" s="1074"/>
      <c r="L38" s="1074"/>
      <c r="M38" s="1070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2490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6"/>
    </row>
    <row r="41" spans="1:81" s="2" customFormat="1" ht="11.45" customHeight="1" x14ac:dyDescent="0.15">
      <c r="A41" s="69"/>
      <c r="B41" s="1075"/>
      <c r="C41" s="1075"/>
      <c r="D41" s="1075"/>
      <c r="E41" s="1075"/>
      <c r="F41" s="1075"/>
      <c r="G41" s="1075"/>
      <c r="H41" s="1075"/>
      <c r="I41" s="1075"/>
      <c r="J41" s="1075"/>
      <c r="K41" s="1075"/>
      <c r="L41" s="1075"/>
      <c r="M41" s="1075"/>
      <c r="N41" s="1075"/>
      <c r="O41" s="1075"/>
      <c r="P41" s="1075"/>
      <c r="Q41" s="1075"/>
      <c r="R41" s="1075"/>
      <c r="S41" s="1075"/>
      <c r="T41" s="1075"/>
      <c r="U41" s="1075"/>
      <c r="V41" s="1075"/>
      <c r="W41" s="1075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6"/>
    </row>
    <row r="42" spans="1:81" s="2" customFormat="1" ht="11.45" customHeight="1" x14ac:dyDescent="0.15">
      <c r="A42" s="69"/>
      <c r="B42" s="1075"/>
      <c r="C42" s="1075"/>
      <c r="D42" s="1075"/>
      <c r="E42" s="1075"/>
      <c r="F42" s="1075"/>
      <c r="G42" s="1075"/>
      <c r="H42" s="1075"/>
      <c r="I42" s="1075"/>
      <c r="J42" s="1075"/>
      <c r="K42" s="1075"/>
      <c r="L42" s="1075"/>
      <c r="M42" s="1075"/>
      <c r="N42" s="1075"/>
      <c r="O42" s="1075"/>
      <c r="P42" s="1075"/>
      <c r="Q42" s="1075"/>
      <c r="R42" s="1075"/>
      <c r="S42" s="1075"/>
      <c r="T42" s="1075"/>
      <c r="U42" s="1075"/>
      <c r="V42" s="1075"/>
      <c r="W42" s="1075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6"/>
    </row>
    <row r="43" spans="1:81" s="2" customFormat="1" ht="11.45" customHeight="1" x14ac:dyDescent="0.15">
      <c r="A43" s="69"/>
      <c r="B43" s="1075"/>
      <c r="C43" s="1075"/>
      <c r="D43" s="1075"/>
      <c r="E43" s="1075"/>
      <c r="F43" s="1075"/>
      <c r="G43" s="1075"/>
      <c r="H43" s="1075"/>
      <c r="I43" s="1075"/>
      <c r="J43" s="1075"/>
      <c r="K43" s="1075"/>
      <c r="L43" s="1075"/>
      <c r="M43" s="1075"/>
      <c r="N43" s="1075"/>
      <c r="O43" s="1075"/>
      <c r="P43" s="1075"/>
      <c r="Q43" s="1075"/>
      <c r="R43" s="1075"/>
      <c r="S43" s="1075"/>
      <c r="T43" s="1075"/>
      <c r="U43" s="1075"/>
      <c r="V43" s="1075"/>
      <c r="W43" s="1075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6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T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42608.594038425923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998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1218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845</v>
      </c>
      <c r="O15" s="960" t="s">
        <v>1196</v>
      </c>
      <c r="P15" s="960" t="s">
        <v>1147</v>
      </c>
      <c r="Q15" s="203"/>
      <c r="R15" s="960" t="s">
        <v>1195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1207</v>
      </c>
      <c r="BS15" s="470" t="s">
        <v>459</v>
      </c>
      <c r="BT15" s="422" t="s">
        <v>528</v>
      </c>
      <c r="BU15" s="58" t="s">
        <v>528</v>
      </c>
      <c r="BV15" s="58" t="s">
        <v>296</v>
      </c>
      <c r="BW15" s="58" t="s">
        <v>1298</v>
      </c>
      <c r="BX15" s="58" t="s">
        <v>1298</v>
      </c>
      <c r="BY15" s="58" t="s">
        <v>264</v>
      </c>
      <c r="BZ15" s="58" t="s">
        <v>108</v>
      </c>
      <c r="CA15" s="425" t="s">
        <v>526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1133</v>
      </c>
      <c r="AA16" s="882" t="s">
        <v>1216</v>
      </c>
      <c r="AB16" s="882" t="s">
        <v>1036</v>
      </c>
      <c r="AC16" s="882" t="s">
        <v>525</v>
      </c>
      <c r="AD16" s="882" t="s">
        <v>1300</v>
      </c>
      <c r="AE16" s="882"/>
      <c r="AF16" s="882" t="s">
        <v>389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1076</v>
      </c>
      <c r="BL16" s="58" t="s">
        <v>1077</v>
      </c>
      <c r="BM16" s="58" t="s">
        <v>1048</v>
      </c>
      <c r="BN16" s="422" t="s">
        <v>525</v>
      </c>
      <c r="BO16" s="422" t="s">
        <v>1300</v>
      </c>
      <c r="BP16" s="422" t="s">
        <v>977</v>
      </c>
      <c r="BQ16" s="58" t="s">
        <v>1051</v>
      </c>
      <c r="BR16" s="58" t="s">
        <v>1052</v>
      </c>
      <c r="BS16" s="470" t="s">
        <v>350</v>
      </c>
      <c r="BT16" s="422" t="s">
        <v>798</v>
      </c>
      <c r="BU16" s="58" t="s">
        <v>672</v>
      </c>
      <c r="BV16" s="58" t="s">
        <v>518</v>
      </c>
      <c r="BW16" s="58" t="s">
        <v>1169</v>
      </c>
      <c r="BX16" s="58" t="s">
        <v>1169</v>
      </c>
      <c r="BY16" s="58" t="s">
        <v>1038</v>
      </c>
      <c r="BZ16" s="58" t="s">
        <v>655</v>
      </c>
      <c r="CA16" s="425" t="s">
        <v>1292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1841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1075</v>
      </c>
      <c r="BI17" s="58" t="s">
        <v>1399</v>
      </c>
      <c r="BJ17" s="58" t="s">
        <v>1399</v>
      </c>
      <c r="BK17" s="58" t="s">
        <v>1064</v>
      </c>
      <c r="BL17" s="58" t="s">
        <v>1841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349</v>
      </c>
      <c r="BS17" s="470" t="s">
        <v>351</v>
      </c>
      <c r="BT17" s="422" t="s">
        <v>1293</v>
      </c>
      <c r="BU17" s="58" t="s">
        <v>653</v>
      </c>
      <c r="BV17" s="58" t="s">
        <v>1841</v>
      </c>
      <c r="BW17" s="58" t="s">
        <v>1841</v>
      </c>
      <c r="BX17" s="58" t="s">
        <v>1841</v>
      </c>
      <c r="BY17" s="67" t="s">
        <v>1841</v>
      </c>
      <c r="BZ17" s="67" t="s">
        <v>1841</v>
      </c>
      <c r="CA17" s="425" t="s">
        <v>1703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274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4"/>
      <c r="L19" s="1074"/>
      <c r="M19" s="450"/>
      <c r="N19" s="1070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1286</v>
      </c>
      <c r="AA19" s="82">
        <v>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2450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2490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71"/>
      <c r="F20" s="1055"/>
      <c r="G20" s="489" t="s">
        <v>1027</v>
      </c>
      <c r="H20" s="489" t="s">
        <v>1027</v>
      </c>
      <c r="I20" s="1072"/>
      <c r="J20" s="1068"/>
      <c r="K20" s="1074"/>
      <c r="L20" s="1074"/>
      <c r="M20" s="451"/>
      <c r="N20" s="1070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524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2490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71"/>
      <c r="F21" s="1055"/>
      <c r="G21" s="489" t="s">
        <v>1027</v>
      </c>
      <c r="H21" s="489" t="s">
        <v>1027</v>
      </c>
      <c r="I21" s="1072"/>
      <c r="J21" s="1068"/>
      <c r="K21" s="1074"/>
      <c r="L21" s="1074"/>
      <c r="M21" s="451"/>
      <c r="N21" s="1070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524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2490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71"/>
      <c r="F22" s="1055"/>
      <c r="G22" s="489" t="s">
        <v>1027</v>
      </c>
      <c r="H22" s="489" t="s">
        <v>1027</v>
      </c>
      <c r="I22" s="1072"/>
      <c r="J22" s="1068"/>
      <c r="K22" s="1074"/>
      <c r="L22" s="1074"/>
      <c r="M22" s="451"/>
      <c r="N22" s="1070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524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2490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71"/>
      <c r="F23" s="1055"/>
      <c r="G23" s="489" t="s">
        <v>1027</v>
      </c>
      <c r="H23" s="489" t="s">
        <v>1027</v>
      </c>
      <c r="I23" s="1072"/>
      <c r="J23" s="1068"/>
      <c r="K23" s="1074"/>
      <c r="L23" s="1074"/>
      <c r="M23" s="451"/>
      <c r="N23" s="1070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524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2490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71"/>
      <c r="F24" s="1055"/>
      <c r="G24" s="489" t="s">
        <v>1027</v>
      </c>
      <c r="H24" s="489" t="s">
        <v>1027</v>
      </c>
      <c r="I24" s="1072"/>
      <c r="J24" s="1068"/>
      <c r="K24" s="1074"/>
      <c r="L24" s="1074"/>
      <c r="M24" s="451"/>
      <c r="N24" s="1070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524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2490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71"/>
      <c r="F25" s="1055"/>
      <c r="G25" s="489" t="s">
        <v>1027</v>
      </c>
      <c r="H25" s="489" t="s">
        <v>1027</v>
      </c>
      <c r="I25" s="1072"/>
      <c r="J25" s="1068"/>
      <c r="K25" s="1074"/>
      <c r="L25" s="1074"/>
      <c r="M25" s="451"/>
      <c r="N25" s="1070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524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2490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71"/>
      <c r="F26" s="1055"/>
      <c r="G26" s="489" t="s">
        <v>1027</v>
      </c>
      <c r="H26" s="489" t="s">
        <v>1027</v>
      </c>
      <c r="I26" s="1072"/>
      <c r="J26" s="1068"/>
      <c r="K26" s="1074"/>
      <c r="L26" s="1074"/>
      <c r="M26" s="451"/>
      <c r="N26" s="1070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524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2490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71"/>
      <c r="F27" s="1055"/>
      <c r="G27" s="489" t="s">
        <v>1027</v>
      </c>
      <c r="H27" s="489" t="s">
        <v>1027</v>
      </c>
      <c r="I27" s="1072"/>
      <c r="J27" s="1068"/>
      <c r="K27" s="1074"/>
      <c r="L27" s="1074"/>
      <c r="M27" s="451"/>
      <c r="N27" s="1070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524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2490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71"/>
      <c r="F28" s="1055"/>
      <c r="G28" s="489" t="s">
        <v>1027</v>
      </c>
      <c r="H28" s="489" t="s">
        <v>1027</v>
      </c>
      <c r="I28" s="1072"/>
      <c r="J28" s="1068"/>
      <c r="K28" s="1074"/>
      <c r="L28" s="1074"/>
      <c r="M28" s="451"/>
      <c r="N28" s="1070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524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2490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71"/>
      <c r="F29" s="1055"/>
      <c r="G29" s="489" t="s">
        <v>1027</v>
      </c>
      <c r="H29" s="489" t="s">
        <v>1027</v>
      </c>
      <c r="I29" s="1072"/>
      <c r="J29" s="1068"/>
      <c r="K29" s="1074"/>
      <c r="L29" s="1074"/>
      <c r="M29" s="451"/>
      <c r="N29" s="1070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524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2490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71"/>
      <c r="F30" s="1055"/>
      <c r="G30" s="489" t="s">
        <v>1027</v>
      </c>
      <c r="H30" s="489" t="s">
        <v>1027</v>
      </c>
      <c r="I30" s="1072"/>
      <c r="J30" s="1068"/>
      <c r="K30" s="1074"/>
      <c r="L30" s="1074"/>
      <c r="M30" s="451"/>
      <c r="N30" s="1070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524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2490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71"/>
      <c r="F31" s="1055"/>
      <c r="G31" s="489" t="s">
        <v>1027</v>
      </c>
      <c r="H31" s="489" t="s">
        <v>1027</v>
      </c>
      <c r="I31" s="1072"/>
      <c r="J31" s="1068"/>
      <c r="K31" s="1074"/>
      <c r="L31" s="1074"/>
      <c r="M31" s="451"/>
      <c r="N31" s="1070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524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2490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71"/>
      <c r="F32" s="1055"/>
      <c r="G32" s="489" t="s">
        <v>1027</v>
      </c>
      <c r="H32" s="489" t="s">
        <v>1027</v>
      </c>
      <c r="I32" s="1072"/>
      <c r="J32" s="1068"/>
      <c r="K32" s="1074"/>
      <c r="L32" s="1074"/>
      <c r="M32" s="451"/>
      <c r="N32" s="1070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524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2490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71"/>
      <c r="F33" s="1055"/>
      <c r="G33" s="489" t="s">
        <v>1027</v>
      </c>
      <c r="H33" s="489" t="s">
        <v>1027</v>
      </c>
      <c r="I33" s="1072"/>
      <c r="J33" s="1068"/>
      <c r="K33" s="1074"/>
      <c r="L33" s="1074"/>
      <c r="M33" s="451"/>
      <c r="N33" s="1070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524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2490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71"/>
      <c r="F34" s="1055"/>
      <c r="G34" s="489" t="s">
        <v>1027</v>
      </c>
      <c r="H34" s="489" t="s">
        <v>1027</v>
      </c>
      <c r="I34" s="1072"/>
      <c r="J34" s="1068"/>
      <c r="K34" s="1074"/>
      <c r="L34" s="1074"/>
      <c r="M34" s="451"/>
      <c r="N34" s="1070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524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2490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71"/>
      <c r="F35" s="1055"/>
      <c r="G35" s="489" t="s">
        <v>1027</v>
      </c>
      <c r="H35" s="489" t="s">
        <v>1027</v>
      </c>
      <c r="I35" s="1072"/>
      <c r="J35" s="1068"/>
      <c r="K35" s="1074"/>
      <c r="L35" s="1074"/>
      <c r="M35" s="451"/>
      <c r="N35" s="1070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524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2490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71"/>
      <c r="F36" s="1055"/>
      <c r="G36" s="489" t="s">
        <v>1027</v>
      </c>
      <c r="H36" s="489" t="s">
        <v>1027</v>
      </c>
      <c r="I36" s="1072"/>
      <c r="J36" s="1068"/>
      <c r="K36" s="1074"/>
      <c r="L36" s="1074"/>
      <c r="M36" s="451"/>
      <c r="N36" s="1070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524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2490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71"/>
      <c r="F37" s="1055"/>
      <c r="G37" s="489" t="s">
        <v>1027</v>
      </c>
      <c r="H37" s="489" t="s">
        <v>1027</v>
      </c>
      <c r="I37" s="1072"/>
      <c r="J37" s="1068"/>
      <c r="K37" s="1074"/>
      <c r="L37" s="1074"/>
      <c r="M37" s="451"/>
      <c r="N37" s="1070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524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2490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71"/>
      <c r="F38" s="1055"/>
      <c r="G38" s="489" t="s">
        <v>1027</v>
      </c>
      <c r="H38" s="489" t="s">
        <v>1027</v>
      </c>
      <c r="I38" s="1072"/>
      <c r="J38" s="1068"/>
      <c r="K38" s="1074"/>
      <c r="L38" s="1074"/>
      <c r="M38" s="451"/>
      <c r="N38" s="1070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524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2490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42608.594038657408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524</v>
      </c>
      <c r="J12" s="1052">
        <v>21124</v>
      </c>
      <c r="K12" s="1052"/>
      <c r="L12" s="1052">
        <v>-21124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105396</v>
      </c>
      <c r="K15" s="245">
        <v>0</v>
      </c>
      <c r="L15" s="245">
        <v>7912</v>
      </c>
      <c r="M15" s="164"/>
      <c r="N15" s="274">
        <v>113308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1834</v>
      </c>
      <c r="F19" s="164"/>
      <c r="G19" s="164"/>
      <c r="H19" s="256"/>
      <c r="I19" s="256" t="s">
        <v>524</v>
      </c>
      <c r="J19" s="1052"/>
      <c r="K19" s="1052"/>
      <c r="L19" s="1052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1672</v>
      </c>
      <c r="F20" s="164"/>
      <c r="G20" s="163"/>
      <c r="H20" s="256"/>
      <c r="I20" s="256" t="s">
        <v>524</v>
      </c>
      <c r="J20" s="1052"/>
      <c r="K20" s="1052"/>
      <c r="L20" s="1052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1599</v>
      </c>
      <c r="F21" s="164"/>
      <c r="G21" s="164"/>
      <c r="H21" s="256"/>
      <c r="I21" s="256" t="s">
        <v>524</v>
      </c>
      <c r="J21" s="1052"/>
      <c r="K21" s="1052"/>
      <c r="L21" s="1052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524</v>
      </c>
      <c r="J22" s="1052"/>
      <c r="K22" s="1052"/>
      <c r="L22" s="1052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524</v>
      </c>
      <c r="J23" s="1052"/>
      <c r="K23" s="1052"/>
      <c r="L23" s="1052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524</v>
      </c>
      <c r="J24" s="1052"/>
      <c r="K24" s="1052"/>
      <c r="L24" s="1052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524</v>
      </c>
      <c r="J25" s="1052"/>
      <c r="K25" s="1052"/>
      <c r="L25" s="1052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4"/>
      <c r="G26" s="164" t="s">
        <v>804</v>
      </c>
      <c r="H26" s="256"/>
      <c r="I26" s="256" t="s">
        <v>524</v>
      </c>
      <c r="J26" s="1052"/>
      <c r="K26" s="1052"/>
      <c r="L26" s="1052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1044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524</v>
      </c>
      <c r="J31" s="1052"/>
      <c r="K31" s="1052"/>
      <c r="L31" s="1052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1515</v>
      </c>
      <c r="F32" s="164"/>
      <c r="G32" s="164"/>
      <c r="H32" s="256"/>
      <c r="I32" s="256" t="s">
        <v>524</v>
      </c>
      <c r="J32" s="1052"/>
      <c r="K32" s="1052"/>
      <c r="L32" s="1052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524</v>
      </c>
      <c r="J33" s="1052"/>
      <c r="K33" s="1052"/>
      <c r="L33" s="1052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628</v>
      </c>
      <c r="F34" s="164"/>
      <c r="G34" s="164"/>
      <c r="H34" s="256"/>
      <c r="I34" s="256" t="s">
        <v>524</v>
      </c>
      <c r="J34" s="1052"/>
      <c r="K34" s="1052"/>
      <c r="L34" s="1052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1816</v>
      </c>
      <c r="D35" s="226"/>
      <c r="E35" s="291" t="s">
        <v>1540</v>
      </c>
      <c r="F35" s="164"/>
      <c r="G35" s="164"/>
      <c r="H35" s="256"/>
      <c r="I35" s="256" t="s">
        <v>524</v>
      </c>
      <c r="J35" s="1052">
        <v>3900</v>
      </c>
      <c r="K35" s="1052"/>
      <c r="L35" s="1052"/>
      <c r="M35" s="164"/>
      <c r="N35" s="274">
        <v>3900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1126</v>
      </c>
      <c r="F36" s="164"/>
      <c r="G36" s="164"/>
      <c r="H36" s="256"/>
      <c r="I36" s="256" t="s">
        <v>524</v>
      </c>
      <c r="J36" s="1052"/>
      <c r="K36" s="1052"/>
      <c r="L36" s="1052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4"/>
      <c r="G37" s="164" t="s">
        <v>804</v>
      </c>
      <c r="H37" s="256"/>
      <c r="I37" s="256" t="s">
        <v>524</v>
      </c>
      <c r="J37" s="1052"/>
      <c r="K37" s="1052"/>
      <c r="L37" s="1052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1044</v>
      </c>
      <c r="I38" s="164"/>
      <c r="J38" s="245">
        <v>3900</v>
      </c>
      <c r="K38" s="245">
        <v>0</v>
      </c>
      <c r="L38" s="245">
        <v>0</v>
      </c>
      <c r="M38" s="164"/>
      <c r="N38" s="274">
        <v>3900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109296</v>
      </c>
      <c r="K41" s="274">
        <v>0</v>
      </c>
      <c r="L41" s="274">
        <v>7912</v>
      </c>
      <c r="M41" s="164"/>
      <c r="N41" s="274">
        <v>117208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42608.594038773146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923</v>
      </c>
      <c r="T8" s="45" t="s">
        <v>924</v>
      </c>
      <c r="U8" s="45" t="s">
        <v>925</v>
      </c>
      <c r="V8" s="45" t="s">
        <v>377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1547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 t="s">
        <v>2094</v>
      </c>
      <c r="T9" s="300" t="s">
        <v>2094</v>
      </c>
      <c r="U9" s="300" t="s">
        <v>2094</v>
      </c>
      <c r="V9" s="300" t="s">
        <v>2094</v>
      </c>
      <c r="W9" s="300" t="s">
        <v>2094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1542</v>
      </c>
      <c r="I11" s="959" t="s">
        <v>1221</v>
      </c>
      <c r="J11" s="959" t="s">
        <v>1997</v>
      </c>
      <c r="K11" s="959" t="s">
        <v>950</v>
      </c>
      <c r="L11" s="249"/>
      <c r="M11" s="959" t="s">
        <v>1450</v>
      </c>
      <c r="N11" s="189"/>
      <c r="O11" s="298" t="s">
        <v>1296</v>
      </c>
      <c r="P11" s="299"/>
      <c r="Q11" s="959" t="s">
        <v>1055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845</v>
      </c>
      <c r="Q12" s="961"/>
      <c r="R12" s="163"/>
      <c r="S12" s="960" t="s">
        <v>923</v>
      </c>
      <c r="T12" s="960" t="s">
        <v>924</v>
      </c>
      <c r="U12" s="960" t="s">
        <v>925</v>
      </c>
      <c r="V12" s="960" t="s">
        <v>377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1188</v>
      </c>
      <c r="F15" s="163"/>
      <c r="G15" s="164" t="s">
        <v>524</v>
      </c>
      <c r="H15" s="245">
        <v>0</v>
      </c>
      <c r="I15" s="245">
        <v>0</v>
      </c>
      <c r="J15" s="245">
        <v>423571115</v>
      </c>
      <c r="K15" s="245">
        <v>423571115</v>
      </c>
      <c r="L15" s="404"/>
      <c r="M15" s="274">
        <v>4370643</v>
      </c>
      <c r="N15" s="301"/>
      <c r="O15" s="245">
        <v>3544680</v>
      </c>
      <c r="P15" s="245">
        <v>0</v>
      </c>
      <c r="Q15" s="245">
        <v>825963</v>
      </c>
      <c r="R15" s="301"/>
      <c r="S15" s="1052">
        <v>813897</v>
      </c>
      <c r="T15" s="1052">
        <v>3852</v>
      </c>
      <c r="U15" s="1052">
        <v>6053</v>
      </c>
      <c r="V15" s="1052">
        <v>2161</v>
      </c>
      <c r="W15" s="1052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1037</v>
      </c>
      <c r="F16" s="163"/>
      <c r="G16" s="164" t="s">
        <v>524</v>
      </c>
      <c r="H16" s="245">
        <v>0</v>
      </c>
      <c r="I16" s="245">
        <v>0</v>
      </c>
      <c r="J16" s="245">
        <v>1778670</v>
      </c>
      <c r="K16" s="245">
        <v>1791565.3574999999</v>
      </c>
      <c r="L16" s="404"/>
      <c r="M16" s="274">
        <v>22423</v>
      </c>
      <c r="N16" s="301"/>
      <c r="O16" s="245">
        <v>18955</v>
      </c>
      <c r="P16" s="245">
        <v>0</v>
      </c>
      <c r="Q16" s="245">
        <v>3468</v>
      </c>
      <c r="R16" s="301"/>
      <c r="S16" s="1052">
        <v>3468</v>
      </c>
      <c r="T16" s="1052"/>
      <c r="U16" s="1052"/>
      <c r="V16" s="1052"/>
      <c r="W16" s="1052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94</v>
      </c>
      <c r="F17" s="163"/>
      <c r="G17" s="164" t="s">
        <v>524</v>
      </c>
      <c r="H17" s="245">
        <v>0</v>
      </c>
      <c r="I17" s="245">
        <v>0</v>
      </c>
      <c r="J17" s="245">
        <v>17061470</v>
      </c>
      <c r="K17" s="245">
        <v>4265367.5</v>
      </c>
      <c r="L17" s="404"/>
      <c r="M17" s="274">
        <v>41349</v>
      </c>
      <c r="N17" s="301"/>
      <c r="O17" s="245">
        <v>33032</v>
      </c>
      <c r="P17" s="245">
        <v>0</v>
      </c>
      <c r="Q17" s="245">
        <v>8317</v>
      </c>
      <c r="R17" s="301"/>
      <c r="S17" s="1052">
        <v>8317</v>
      </c>
      <c r="T17" s="1052"/>
      <c r="U17" s="1052"/>
      <c r="V17" s="1052"/>
      <c r="W17" s="1052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1251</v>
      </c>
      <c r="F18" s="163"/>
      <c r="G18" s="164" t="s">
        <v>524</v>
      </c>
      <c r="H18" s="245">
        <v>0</v>
      </c>
      <c r="I18" s="245">
        <v>0</v>
      </c>
      <c r="J18" s="245">
        <v>436720</v>
      </c>
      <c r="K18" s="245">
        <v>109180</v>
      </c>
      <c r="L18" s="404"/>
      <c r="M18" s="274">
        <v>1217</v>
      </c>
      <c r="N18" s="301"/>
      <c r="O18" s="245">
        <v>1004</v>
      </c>
      <c r="P18" s="245">
        <v>0</v>
      </c>
      <c r="Q18" s="245">
        <v>213</v>
      </c>
      <c r="R18" s="301"/>
      <c r="S18" s="1052">
        <v>213</v>
      </c>
      <c r="T18" s="1052"/>
      <c r="U18" s="1052"/>
      <c r="V18" s="1052"/>
      <c r="W18" s="1052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1044</v>
      </c>
      <c r="G19" s="164"/>
      <c r="H19" s="245">
        <v>0</v>
      </c>
      <c r="I19" s="245">
        <v>0</v>
      </c>
      <c r="J19" s="245">
        <v>442847975</v>
      </c>
      <c r="K19" s="245">
        <v>429737227.85750002</v>
      </c>
      <c r="L19" s="404"/>
      <c r="M19" s="274">
        <v>4435632</v>
      </c>
      <c r="N19" s="301"/>
      <c r="O19" s="245">
        <v>3597671</v>
      </c>
      <c r="P19" s="245">
        <v>0</v>
      </c>
      <c r="Q19" s="245">
        <v>837961</v>
      </c>
      <c r="R19" s="301"/>
      <c r="S19" s="245">
        <v>825895</v>
      </c>
      <c r="T19" s="245">
        <v>3852</v>
      </c>
      <c r="U19" s="245">
        <v>6053</v>
      </c>
      <c r="V19" s="245">
        <v>2161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524</v>
      </c>
      <c r="H21" s="245">
        <v>0</v>
      </c>
      <c r="I21" s="245">
        <v>0</v>
      </c>
      <c r="J21" s="245">
        <v>23462835</v>
      </c>
      <c r="K21" s="245">
        <v>32533521.192899998</v>
      </c>
      <c r="L21" s="404"/>
      <c r="M21" s="274">
        <v>514646</v>
      </c>
      <c r="N21" s="301"/>
      <c r="O21" s="245">
        <v>323333</v>
      </c>
      <c r="P21" s="245">
        <v>0</v>
      </c>
      <c r="Q21" s="245">
        <v>191313</v>
      </c>
      <c r="R21" s="301"/>
      <c r="S21" s="1052">
        <v>148144</v>
      </c>
      <c r="T21" s="1052"/>
      <c r="U21" s="1052">
        <v>28962</v>
      </c>
      <c r="V21" s="1052">
        <v>14207</v>
      </c>
      <c r="W21" s="1052"/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958</v>
      </c>
      <c r="F22" s="163"/>
      <c r="G22" s="164" t="s">
        <v>524</v>
      </c>
      <c r="H22" s="245">
        <v>0</v>
      </c>
      <c r="I22" s="245">
        <v>0</v>
      </c>
      <c r="J22" s="245">
        <v>2092080</v>
      </c>
      <c r="K22" s="245">
        <v>2985188.952</v>
      </c>
      <c r="L22" s="404"/>
      <c r="M22" s="274">
        <v>49139</v>
      </c>
      <c r="N22" s="301"/>
      <c r="O22" s="558">
        <v>31585</v>
      </c>
      <c r="P22" s="558">
        <v>0</v>
      </c>
      <c r="Q22" s="558">
        <v>17554</v>
      </c>
      <c r="R22" s="301"/>
      <c r="S22" s="1052">
        <v>12072</v>
      </c>
      <c r="T22" s="1052"/>
      <c r="U22" s="1052">
        <v>3678</v>
      </c>
      <c r="V22" s="1052">
        <v>1804</v>
      </c>
      <c r="W22" s="1052"/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820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1052"/>
      <c r="T23" s="1052"/>
      <c r="U23" s="1052"/>
      <c r="V23" s="1052"/>
      <c r="W23" s="1052"/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1340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1052"/>
      <c r="T24" s="1052"/>
      <c r="U24" s="1052"/>
      <c r="V24" s="1052"/>
      <c r="W24" s="1052"/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963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1052"/>
      <c r="T25" s="1052"/>
      <c r="U25" s="1052"/>
      <c r="V25" s="1052"/>
      <c r="W25" s="1052"/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1341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1052"/>
      <c r="T26" s="1052"/>
      <c r="U26" s="1052"/>
      <c r="V26" s="1052"/>
      <c r="W26" s="1052"/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1287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1052"/>
      <c r="T27" s="1052"/>
      <c r="U27" s="1052"/>
      <c r="V27" s="1052"/>
      <c r="W27" s="1052"/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1044</v>
      </c>
      <c r="G28" s="164"/>
      <c r="H28" s="245">
        <v>0</v>
      </c>
      <c r="I28" s="245">
        <v>0</v>
      </c>
      <c r="J28" s="245">
        <v>25554915</v>
      </c>
      <c r="K28" s="245">
        <v>35518710.144900002</v>
      </c>
      <c r="L28" s="404"/>
      <c r="M28" s="274">
        <v>563785</v>
      </c>
      <c r="N28" s="301"/>
      <c r="O28" s="558">
        <v>354918</v>
      </c>
      <c r="P28" s="558">
        <v>0</v>
      </c>
      <c r="Q28" s="558">
        <v>208867</v>
      </c>
      <c r="R28" s="301"/>
      <c r="S28" s="245">
        <v>160216</v>
      </c>
      <c r="T28" s="245">
        <v>0</v>
      </c>
      <c r="U28" s="245">
        <v>32640</v>
      </c>
      <c r="V28" s="245">
        <v>16011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1437</v>
      </c>
      <c r="F30" s="163"/>
      <c r="G30" s="164" t="s">
        <v>524</v>
      </c>
      <c r="H30" s="245">
        <v>0</v>
      </c>
      <c r="I30" s="245">
        <v>0</v>
      </c>
      <c r="J30" s="245">
        <v>2929820</v>
      </c>
      <c r="K30" s="245">
        <v>5066733.9621249996</v>
      </c>
      <c r="L30" s="404"/>
      <c r="M30" s="274">
        <v>69417</v>
      </c>
      <c r="N30" s="301"/>
      <c r="O30" s="245">
        <v>35561</v>
      </c>
      <c r="P30" s="245">
        <v>0</v>
      </c>
      <c r="Q30" s="245">
        <v>33856</v>
      </c>
      <c r="R30" s="301"/>
      <c r="S30" s="1052">
        <v>31338</v>
      </c>
      <c r="T30" s="1052"/>
      <c r="U30" s="1052">
        <v>1689</v>
      </c>
      <c r="V30" s="1052">
        <v>829</v>
      </c>
      <c r="W30" s="1052"/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1035</v>
      </c>
      <c r="F31" s="163"/>
      <c r="G31" s="164" t="s">
        <v>524</v>
      </c>
      <c r="H31" s="245">
        <v>0</v>
      </c>
      <c r="I31" s="245">
        <v>0</v>
      </c>
      <c r="J31" s="245">
        <v>4191612</v>
      </c>
      <c r="K31" s="245">
        <v>7464841.8108000001</v>
      </c>
      <c r="L31" s="404"/>
      <c r="M31" s="274">
        <v>119231</v>
      </c>
      <c r="N31" s="301"/>
      <c r="O31" s="245">
        <v>69351</v>
      </c>
      <c r="P31" s="245">
        <v>0</v>
      </c>
      <c r="Q31" s="245">
        <v>49880</v>
      </c>
      <c r="R31" s="301"/>
      <c r="S31" s="1052">
        <v>48785</v>
      </c>
      <c r="T31" s="1052"/>
      <c r="U31" s="1052">
        <v>735</v>
      </c>
      <c r="V31" s="1052">
        <v>360</v>
      </c>
      <c r="W31" s="1052"/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877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1052"/>
      <c r="T32" s="1052"/>
      <c r="U32" s="1052"/>
      <c r="V32" s="1052"/>
      <c r="W32" s="1052"/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1121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1052"/>
      <c r="T33" s="1052"/>
      <c r="U33" s="1052"/>
      <c r="V33" s="1052"/>
      <c r="W33" s="1052"/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1044</v>
      </c>
      <c r="G34" s="164"/>
      <c r="H34" s="245">
        <v>0</v>
      </c>
      <c r="I34" s="245">
        <v>0</v>
      </c>
      <c r="J34" s="245">
        <v>7121432</v>
      </c>
      <c r="K34" s="245">
        <v>12531575.772925001</v>
      </c>
      <c r="L34" s="404"/>
      <c r="M34" s="274">
        <v>188648</v>
      </c>
      <c r="N34" s="301"/>
      <c r="O34" s="245">
        <v>104912</v>
      </c>
      <c r="P34" s="245">
        <v>0</v>
      </c>
      <c r="Q34" s="245">
        <v>83736</v>
      </c>
      <c r="R34" s="301"/>
      <c r="S34" s="245">
        <v>80123</v>
      </c>
      <c r="T34" s="245">
        <v>0</v>
      </c>
      <c r="U34" s="245">
        <v>2424</v>
      </c>
      <c r="V34" s="245">
        <v>1189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1663</v>
      </c>
      <c r="F36" s="163"/>
      <c r="G36" s="164" t="s">
        <v>524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1052"/>
      <c r="T36" s="1052"/>
      <c r="U36" s="1052"/>
      <c r="V36" s="1052"/>
      <c r="W36" s="1052"/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971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52"/>
      <c r="T37" s="1052"/>
      <c r="U37" s="1052"/>
      <c r="V37" s="1052"/>
      <c r="W37" s="1052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759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8285</v>
      </c>
      <c r="P38" s="245">
        <v>0</v>
      </c>
      <c r="Q38" s="245">
        <v>-8285</v>
      </c>
      <c r="R38" s="301"/>
      <c r="S38" s="1052">
        <v>-8240</v>
      </c>
      <c r="T38" s="1052"/>
      <c r="U38" s="1052">
        <v>-30</v>
      </c>
      <c r="V38" s="1052">
        <v>-15</v>
      </c>
      <c r="W38" s="1052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1295</v>
      </c>
      <c r="F39" s="163"/>
      <c r="G39" s="164" t="s">
        <v>524</v>
      </c>
      <c r="H39" s="27"/>
      <c r="I39" s="27"/>
      <c r="J39" s="27"/>
      <c r="K39" s="27"/>
      <c r="L39" s="301"/>
      <c r="M39" s="274">
        <v>57704</v>
      </c>
      <c r="N39" s="301"/>
      <c r="O39" s="245">
        <v>41671</v>
      </c>
      <c r="P39" s="245">
        <v>0</v>
      </c>
      <c r="Q39" s="245">
        <v>16033</v>
      </c>
      <c r="R39" s="301"/>
      <c r="S39" s="1052">
        <v>15744</v>
      </c>
      <c r="T39" s="1052"/>
      <c r="U39" s="1052">
        <v>194</v>
      </c>
      <c r="V39" s="1052">
        <v>95</v>
      </c>
      <c r="W39" s="1052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594</v>
      </c>
      <c r="G41" s="163" t="s">
        <v>524</v>
      </c>
      <c r="H41" s="27"/>
      <c r="I41" s="27"/>
      <c r="J41" s="27"/>
      <c r="K41" s="27"/>
      <c r="L41" s="405"/>
      <c r="M41" s="274">
        <v>5245769</v>
      </c>
      <c r="N41" s="301"/>
      <c r="O41" s="274">
        <v>4107457</v>
      </c>
      <c r="P41" s="274">
        <v>0</v>
      </c>
      <c r="Q41" s="274">
        <v>1138312</v>
      </c>
      <c r="R41" s="301"/>
      <c r="S41" s="274">
        <v>1073738</v>
      </c>
      <c r="T41" s="274">
        <v>3852</v>
      </c>
      <c r="U41" s="274">
        <v>41281</v>
      </c>
      <c r="V41" s="274">
        <v>19441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996</v>
      </c>
      <c r="F42" s="163"/>
      <c r="G42" s="164" t="s">
        <v>524</v>
      </c>
      <c r="H42" s="27"/>
      <c r="I42" s="27"/>
      <c r="J42" s="27"/>
      <c r="K42" s="27"/>
      <c r="L42" s="301"/>
      <c r="M42" s="274">
        <v>6600</v>
      </c>
      <c r="N42" s="301"/>
      <c r="O42" s="245">
        <v>6600</v>
      </c>
      <c r="P42" s="245">
        <v>0</v>
      </c>
      <c r="Q42" s="245">
        <v>0</v>
      </c>
      <c r="R42" s="301"/>
      <c r="S42" s="1052"/>
      <c r="T42" s="1052"/>
      <c r="U42" s="1052"/>
      <c r="V42" s="1052"/>
      <c r="W42" s="1052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1303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52"/>
      <c r="T43" s="1052"/>
      <c r="U43" s="1052"/>
      <c r="V43" s="1052"/>
      <c r="W43" s="1052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595</v>
      </c>
      <c r="G44" s="163" t="s">
        <v>524</v>
      </c>
      <c r="H44" s="274">
        <v>0</v>
      </c>
      <c r="I44" s="274">
        <v>0</v>
      </c>
      <c r="J44" s="274">
        <v>475524322</v>
      </c>
      <c r="K44" s="274">
        <v>477787513.77532506</v>
      </c>
      <c r="L44" s="404"/>
      <c r="M44" s="274">
        <v>5252369</v>
      </c>
      <c r="N44" s="301"/>
      <c r="O44" s="274">
        <v>4114057</v>
      </c>
      <c r="P44" s="274">
        <v>0</v>
      </c>
      <c r="Q44" s="274">
        <v>1138312</v>
      </c>
      <c r="R44" s="301"/>
      <c r="S44" s="274">
        <v>1073738</v>
      </c>
      <c r="T44" s="274">
        <v>3852</v>
      </c>
      <c r="U44" s="274">
        <v>41281</v>
      </c>
      <c r="V44" s="274">
        <v>19441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1543</v>
      </c>
      <c r="J48" s="959" t="s">
        <v>1998</v>
      </c>
      <c r="K48" s="959" t="s">
        <v>951</v>
      </c>
      <c r="L48" s="249"/>
      <c r="M48" s="959" t="s">
        <v>1464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1188</v>
      </c>
      <c r="F52" s="163"/>
      <c r="G52" s="164" t="s">
        <v>524</v>
      </c>
      <c r="H52" s="245">
        <v>0</v>
      </c>
      <c r="I52" s="245">
        <v>0</v>
      </c>
      <c r="J52" s="245">
        <v>4244268</v>
      </c>
      <c r="K52" s="245">
        <v>4244268</v>
      </c>
      <c r="L52" s="404"/>
      <c r="M52" s="274">
        <v>28507</v>
      </c>
      <c r="N52" s="301"/>
      <c r="O52" s="245">
        <v>23574</v>
      </c>
      <c r="P52" s="245">
        <v>0</v>
      </c>
      <c r="Q52" s="245">
        <v>4933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1037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94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1251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1044</v>
      </c>
      <c r="G56" s="164"/>
      <c r="H56" s="245">
        <v>0</v>
      </c>
      <c r="I56" s="245">
        <v>0</v>
      </c>
      <c r="J56" s="245">
        <v>4244268</v>
      </c>
      <c r="K56" s="245">
        <v>4244268</v>
      </c>
      <c r="L56" s="404"/>
      <c r="M56" s="274">
        <v>28507</v>
      </c>
      <c r="N56" s="301"/>
      <c r="O56" s="245">
        <v>23574</v>
      </c>
      <c r="P56" s="245">
        <v>0</v>
      </c>
      <c r="Q56" s="245">
        <v>4933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1785</v>
      </c>
      <c r="D58" s="163"/>
      <c r="E58" s="163" t="s">
        <v>1206</v>
      </c>
      <c r="F58" s="163"/>
      <c r="G58" s="164" t="s">
        <v>524</v>
      </c>
      <c r="H58" s="245">
        <v>0</v>
      </c>
      <c r="I58" s="245">
        <v>0</v>
      </c>
      <c r="J58" s="245">
        <v>4297125</v>
      </c>
      <c r="K58" s="245">
        <v>6131567.6625000006</v>
      </c>
      <c r="L58" s="404"/>
      <c r="M58" s="274">
        <v>82707</v>
      </c>
      <c r="N58" s="301"/>
      <c r="O58" s="245">
        <v>59755</v>
      </c>
      <c r="P58" s="245">
        <v>0</v>
      </c>
      <c r="Q58" s="245">
        <v>22952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616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820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1340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963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1341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1458</v>
      </c>
      <c r="D64" s="163"/>
      <c r="E64" s="297" t="s">
        <v>1287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1044</v>
      </c>
      <c r="G65" s="164"/>
      <c r="H65" s="245">
        <v>0</v>
      </c>
      <c r="I65" s="245">
        <v>0</v>
      </c>
      <c r="J65" s="245">
        <v>4297125</v>
      </c>
      <c r="K65" s="245">
        <v>6131567.6625000006</v>
      </c>
      <c r="L65" s="404"/>
      <c r="M65" s="274">
        <v>82707</v>
      </c>
      <c r="N65" s="301"/>
      <c r="O65" s="245">
        <v>59755</v>
      </c>
      <c r="P65" s="245">
        <v>0</v>
      </c>
      <c r="Q65" s="245">
        <v>22952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1437</v>
      </c>
      <c r="F67" s="163"/>
      <c r="G67" s="164" t="s">
        <v>524</v>
      </c>
      <c r="H67" s="245">
        <v>0</v>
      </c>
      <c r="I67" s="245">
        <v>0</v>
      </c>
      <c r="J67" s="245">
        <v>96750</v>
      </c>
      <c r="K67" s="245">
        <v>172302.07499999998</v>
      </c>
      <c r="L67" s="404"/>
      <c r="M67" s="274">
        <v>2094</v>
      </c>
      <c r="N67" s="301"/>
      <c r="O67" s="245">
        <v>943</v>
      </c>
      <c r="P67" s="245">
        <v>0</v>
      </c>
      <c r="Q67" s="245">
        <v>1151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1035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877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1121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96750</v>
      </c>
      <c r="K71" s="245">
        <v>172302.07499999998</v>
      </c>
      <c r="L71" s="404"/>
      <c r="M71" s="274">
        <v>2094</v>
      </c>
      <c r="N71" s="301"/>
      <c r="O71" s="245">
        <v>943</v>
      </c>
      <c r="P71" s="245">
        <v>0</v>
      </c>
      <c r="Q71" s="245">
        <v>1151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1663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971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1160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21124</v>
      </c>
      <c r="P75" s="245">
        <v>0</v>
      </c>
      <c r="Q75" s="245">
        <v>-21124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113308</v>
      </c>
      <c r="N77" s="301"/>
      <c r="O77" s="274">
        <v>105396</v>
      </c>
      <c r="P77" s="274">
        <v>0</v>
      </c>
      <c r="Q77" s="274">
        <v>7912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651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1391</v>
      </c>
      <c r="F79" s="163"/>
      <c r="G79" s="164" t="s">
        <v>524</v>
      </c>
      <c r="H79" s="27"/>
      <c r="I79" s="27"/>
      <c r="J79" s="27"/>
      <c r="K79" s="27"/>
      <c r="L79" s="301"/>
      <c r="M79" s="274">
        <v>3900</v>
      </c>
      <c r="N79" s="301"/>
      <c r="O79" s="245">
        <v>3900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595</v>
      </c>
      <c r="G80" s="164"/>
      <c r="H80" s="245">
        <v>0</v>
      </c>
      <c r="I80" s="245">
        <v>0</v>
      </c>
      <c r="J80" s="245">
        <v>8638143</v>
      </c>
      <c r="K80" s="245">
        <v>10548137.737500001</v>
      </c>
      <c r="L80" s="404"/>
      <c r="M80" s="274">
        <v>117208</v>
      </c>
      <c r="N80" s="301"/>
      <c r="O80" s="274">
        <v>109296</v>
      </c>
      <c r="P80" s="274">
        <v>0</v>
      </c>
      <c r="Q80" s="274">
        <v>7912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42608.594039004631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1545</v>
      </c>
      <c r="K10" s="9"/>
      <c r="L10" s="10"/>
      <c r="M10" s="164"/>
      <c r="N10" s="959" t="s">
        <v>289</v>
      </c>
      <c r="O10" s="959" t="s">
        <v>1695</v>
      </c>
      <c r="P10" s="959" t="s">
        <v>290</v>
      </c>
      <c r="Q10" s="164"/>
      <c r="R10" s="31" t="s">
        <v>1544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1195</v>
      </c>
      <c r="K11" s="960" t="s">
        <v>845</v>
      </c>
      <c r="L11" s="960" t="s">
        <v>1056</v>
      </c>
      <c r="M11" s="203"/>
      <c r="N11" s="961"/>
      <c r="O11" s="961"/>
      <c r="P11" s="961"/>
      <c r="Q11" s="203"/>
      <c r="R11" s="960" t="s">
        <v>1195</v>
      </c>
      <c r="S11" s="960" t="s">
        <v>845</v>
      </c>
      <c r="T11" s="960" t="s">
        <v>1056</v>
      </c>
      <c r="U11" s="203"/>
      <c r="V11" s="959" t="s">
        <v>763</v>
      </c>
      <c r="W11" s="959" t="s">
        <v>1150</v>
      </c>
      <c r="X11" s="959" t="s">
        <v>1468</v>
      </c>
      <c r="Y11" s="959" t="s">
        <v>1598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1618</v>
      </c>
      <c r="D14" s="132"/>
      <c r="E14" s="169" t="s">
        <v>1694</v>
      </c>
      <c r="F14" s="386"/>
      <c r="G14" s="163"/>
      <c r="H14" s="164"/>
      <c r="I14" s="164" t="s">
        <v>524</v>
      </c>
      <c r="J14" s="1078">
        <v>13432</v>
      </c>
      <c r="K14" s="1078"/>
      <c r="L14" s="1078">
        <v>1131</v>
      </c>
      <c r="M14" s="428"/>
      <c r="N14" s="429">
        <v>14563</v>
      </c>
      <c r="O14" s="1078"/>
      <c r="P14" s="431">
        <v>14563</v>
      </c>
      <c r="Q14" s="428"/>
      <c r="R14" s="1078">
        <v>13432</v>
      </c>
      <c r="S14" s="1078"/>
      <c r="T14" s="1078">
        <v>1131</v>
      </c>
      <c r="U14" s="428"/>
      <c r="V14" s="1078">
        <v>1131</v>
      </c>
      <c r="W14" s="1078"/>
      <c r="X14" s="1078"/>
      <c r="Y14" s="1078"/>
      <c r="Z14" s="1078"/>
      <c r="AA14" s="163"/>
    </row>
    <row r="15" spans="1:27" s="3" customFormat="1" ht="9.9499999999999993" customHeight="1" x14ac:dyDescent="0.2">
      <c r="A15" s="69"/>
      <c r="B15" s="163"/>
      <c r="C15" s="136" t="s">
        <v>1855</v>
      </c>
      <c r="D15" s="132"/>
      <c r="E15" s="169" t="s">
        <v>983</v>
      </c>
      <c r="F15" s="386"/>
      <c r="G15" s="163"/>
      <c r="H15" s="164"/>
      <c r="I15" s="164" t="s">
        <v>524</v>
      </c>
      <c r="J15" s="1078"/>
      <c r="K15" s="1078"/>
      <c r="L15" s="1078"/>
      <c r="M15" s="428"/>
      <c r="N15" s="429">
        <v>0</v>
      </c>
      <c r="O15" s="1078"/>
      <c r="P15" s="431">
        <v>0</v>
      </c>
      <c r="Q15" s="428"/>
      <c r="R15" s="1078"/>
      <c r="S15" s="1078"/>
      <c r="T15" s="1078"/>
      <c r="U15" s="428"/>
      <c r="V15" s="1078"/>
      <c r="W15" s="1078"/>
      <c r="X15" s="1078"/>
      <c r="Y15" s="1078"/>
      <c r="Z15" s="1078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1856</v>
      </c>
      <c r="D18" s="132"/>
      <c r="E18" s="427" t="s">
        <v>1057</v>
      </c>
      <c r="F18" s="386"/>
      <c r="G18" s="163"/>
      <c r="H18" s="164"/>
      <c r="I18" s="164" t="s">
        <v>524</v>
      </c>
      <c r="J18" s="1078"/>
      <c r="K18" s="1078"/>
      <c r="L18" s="1078"/>
      <c r="M18" s="428"/>
      <c r="N18" s="429">
        <v>0</v>
      </c>
      <c r="O18" s="1078"/>
      <c r="P18" s="431">
        <v>0</v>
      </c>
      <c r="Q18" s="428"/>
      <c r="R18" s="1078"/>
      <c r="S18" s="1078"/>
      <c r="T18" s="1078"/>
      <c r="U18" s="428"/>
      <c r="V18" s="1078"/>
      <c r="W18" s="1078"/>
      <c r="X18" s="1078"/>
      <c r="Y18" s="1078"/>
      <c r="Z18" s="1078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1152</v>
      </c>
      <c r="F19" s="386"/>
      <c r="G19" s="163"/>
      <c r="H19" s="164"/>
      <c r="I19" s="164" t="s">
        <v>524</v>
      </c>
      <c r="J19" s="1078">
        <v>41220</v>
      </c>
      <c r="K19" s="1078"/>
      <c r="L19" s="1078">
        <v>6782</v>
      </c>
      <c r="M19" s="428"/>
      <c r="N19" s="429">
        <v>48002</v>
      </c>
      <c r="O19" s="1078"/>
      <c r="P19" s="431">
        <v>48002</v>
      </c>
      <c r="Q19" s="428"/>
      <c r="R19" s="1078">
        <v>41220</v>
      </c>
      <c r="S19" s="1078"/>
      <c r="T19" s="1078">
        <v>6782</v>
      </c>
      <c r="U19" s="428"/>
      <c r="V19" s="1078">
        <v>6200</v>
      </c>
      <c r="W19" s="1078"/>
      <c r="X19" s="1078">
        <v>391</v>
      </c>
      <c r="Y19" s="1078">
        <v>191</v>
      </c>
      <c r="Z19" s="1078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1257</v>
      </c>
      <c r="F20" s="386"/>
      <c r="G20" s="163"/>
      <c r="H20" s="164"/>
      <c r="I20" s="164" t="s">
        <v>524</v>
      </c>
      <c r="J20" s="429">
        <v>3900</v>
      </c>
      <c r="K20" s="429">
        <v>0</v>
      </c>
      <c r="L20" s="429">
        <v>0</v>
      </c>
      <c r="M20" s="428"/>
      <c r="N20" s="429">
        <v>3900</v>
      </c>
      <c r="O20" s="1078"/>
      <c r="P20" s="431">
        <v>3900</v>
      </c>
      <c r="Q20" s="428"/>
      <c r="R20" s="1078">
        <v>3900</v>
      </c>
      <c r="S20" s="1078"/>
      <c r="T20" s="1078"/>
      <c r="U20" s="428"/>
      <c r="V20" s="1078"/>
      <c r="W20" s="1078"/>
      <c r="X20" s="1078"/>
      <c r="Y20" s="1078"/>
      <c r="Z20" s="1078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1231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8"/>
      <c r="P21" s="431">
        <v>0</v>
      </c>
      <c r="Q21" s="428"/>
      <c r="R21" s="1078"/>
      <c r="S21" s="1078"/>
      <c r="T21" s="1078"/>
      <c r="U21" s="428"/>
      <c r="V21" s="1078"/>
      <c r="W21" s="1078"/>
      <c r="X21" s="1078"/>
      <c r="Y21" s="1078"/>
      <c r="Z21" s="1078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1569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8"/>
      <c r="P22" s="431">
        <v>0</v>
      </c>
      <c r="Q22" s="428"/>
      <c r="R22" s="1078"/>
      <c r="S22" s="1078"/>
      <c r="T22" s="1078"/>
      <c r="U22" s="428"/>
      <c r="V22" s="1078"/>
      <c r="W22" s="1078"/>
      <c r="X22" s="1078"/>
      <c r="Y22" s="1078"/>
      <c r="Z22" s="1078"/>
      <c r="AA22" s="163"/>
    </row>
    <row r="23" spans="1:27" s="3" customFormat="1" ht="9.9499999999999993" customHeight="1" x14ac:dyDescent="0.2">
      <c r="A23" s="69"/>
      <c r="B23" s="163"/>
      <c r="C23" s="136" t="s">
        <v>1570</v>
      </c>
      <c r="D23" s="132"/>
      <c r="E23" s="297" t="s">
        <v>85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8"/>
      <c r="P23" s="431">
        <v>0</v>
      </c>
      <c r="Q23" s="428"/>
      <c r="R23" s="1078"/>
      <c r="S23" s="1078"/>
      <c r="T23" s="1078"/>
      <c r="U23" s="428"/>
      <c r="V23" s="1078"/>
      <c r="W23" s="1078"/>
      <c r="X23" s="1078"/>
      <c r="Y23" s="1078"/>
      <c r="Z23" s="1078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626</v>
      </c>
      <c r="F24" s="1079"/>
      <c r="G24" s="163" t="s">
        <v>767</v>
      </c>
      <c r="H24" s="164"/>
      <c r="I24" s="164" t="s">
        <v>524</v>
      </c>
      <c r="J24" s="1078"/>
      <c r="K24" s="1078"/>
      <c r="L24" s="1078"/>
      <c r="M24" s="428"/>
      <c r="N24" s="429">
        <v>0</v>
      </c>
      <c r="O24" s="1078"/>
      <c r="P24" s="431">
        <v>0</v>
      </c>
      <c r="Q24" s="428"/>
      <c r="R24" s="1078"/>
      <c r="S24" s="1078"/>
      <c r="T24" s="1078"/>
      <c r="U24" s="428"/>
      <c r="V24" s="1078"/>
      <c r="W24" s="1078"/>
      <c r="X24" s="1078"/>
      <c r="Y24" s="1078"/>
      <c r="Z24" s="1078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1857</v>
      </c>
      <c r="D26" s="132"/>
      <c r="E26" s="1015" t="s">
        <v>2381</v>
      </c>
      <c r="F26" s="386"/>
      <c r="G26" s="163"/>
      <c r="H26" s="164"/>
      <c r="I26" s="164" t="s">
        <v>524</v>
      </c>
      <c r="J26" s="1078"/>
      <c r="K26" s="1078"/>
      <c r="L26" s="1078"/>
      <c r="M26" s="428"/>
      <c r="N26" s="429">
        <v>0</v>
      </c>
      <c r="O26" s="1078"/>
      <c r="P26" s="431">
        <v>0</v>
      </c>
      <c r="Q26" s="428"/>
      <c r="R26" s="1078"/>
      <c r="S26" s="1078"/>
      <c r="T26" s="1078"/>
      <c r="U26" s="428"/>
      <c r="V26" s="1078"/>
      <c r="W26" s="1078"/>
      <c r="X26" s="1078"/>
      <c r="Y26" s="1078"/>
      <c r="Z26" s="1078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808</v>
      </c>
      <c r="F27" s="386"/>
      <c r="G27" s="163"/>
      <c r="H27" s="164"/>
      <c r="I27" s="164" t="s">
        <v>524</v>
      </c>
      <c r="J27" s="1078"/>
      <c r="K27" s="1078"/>
      <c r="L27" s="1078"/>
      <c r="M27" s="428"/>
      <c r="N27" s="429">
        <v>0</v>
      </c>
      <c r="O27" s="1078"/>
      <c r="P27" s="431">
        <v>0</v>
      </c>
      <c r="Q27" s="428"/>
      <c r="R27" s="1078"/>
      <c r="S27" s="1078"/>
      <c r="T27" s="1078"/>
      <c r="U27" s="428"/>
      <c r="V27" s="1078"/>
      <c r="W27" s="1078"/>
      <c r="X27" s="1078"/>
      <c r="Y27" s="1078"/>
      <c r="Z27" s="1078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1231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8"/>
      <c r="P28" s="431">
        <v>0</v>
      </c>
      <c r="Q28" s="428"/>
      <c r="R28" s="1078"/>
      <c r="S28" s="1078"/>
      <c r="T28" s="1078"/>
      <c r="U28" s="428"/>
      <c r="V28" s="1078"/>
      <c r="W28" s="1078"/>
      <c r="X28" s="1078"/>
      <c r="Y28" s="1078"/>
      <c r="Z28" s="1078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1569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8"/>
      <c r="P29" s="431">
        <v>0</v>
      </c>
      <c r="Q29" s="428"/>
      <c r="R29" s="1078"/>
      <c r="S29" s="1078"/>
      <c r="T29" s="1078"/>
      <c r="U29" s="428"/>
      <c r="V29" s="1078"/>
      <c r="W29" s="1078"/>
      <c r="X29" s="1078"/>
      <c r="Y29" s="1078"/>
      <c r="Z29" s="1078"/>
      <c r="AA29" s="163"/>
    </row>
    <row r="30" spans="1:27" s="3" customFormat="1" ht="9.9499999999999993" customHeight="1" x14ac:dyDescent="0.2">
      <c r="A30" s="69"/>
      <c r="B30" s="163"/>
      <c r="C30" s="136" t="s">
        <v>1571</v>
      </c>
      <c r="D30" s="132"/>
      <c r="E30" s="297" t="s">
        <v>974</v>
      </c>
      <c r="F30" s="386"/>
      <c r="G30" s="163"/>
      <c r="H30" s="164"/>
      <c r="I30" s="164" t="s">
        <v>524</v>
      </c>
      <c r="J30" s="1078"/>
      <c r="K30" s="1078"/>
      <c r="L30" s="1078"/>
      <c r="M30" s="428"/>
      <c r="N30" s="429">
        <v>0</v>
      </c>
      <c r="O30" s="1078"/>
      <c r="P30" s="431">
        <v>0</v>
      </c>
      <c r="Q30" s="428"/>
      <c r="R30" s="1078"/>
      <c r="S30" s="1078"/>
      <c r="T30" s="1078"/>
      <c r="U30" s="428"/>
      <c r="V30" s="1078"/>
      <c r="W30" s="1078"/>
      <c r="X30" s="1078"/>
      <c r="Y30" s="1078"/>
      <c r="Z30" s="1078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626</v>
      </c>
      <c r="F31" s="1079"/>
      <c r="G31" s="163" t="s">
        <v>767</v>
      </c>
      <c r="H31" s="164"/>
      <c r="I31" s="164" t="s">
        <v>524</v>
      </c>
      <c r="J31" s="1078"/>
      <c r="K31" s="1078"/>
      <c r="L31" s="1078"/>
      <c r="M31" s="428"/>
      <c r="N31" s="429">
        <v>0</v>
      </c>
      <c r="O31" s="1078"/>
      <c r="P31" s="431">
        <v>0</v>
      </c>
      <c r="Q31" s="428"/>
      <c r="R31" s="1078"/>
      <c r="S31" s="1078"/>
      <c r="T31" s="1078"/>
      <c r="U31" s="428"/>
      <c r="V31" s="1078"/>
      <c r="W31" s="1078"/>
      <c r="X31" s="1078"/>
      <c r="Y31" s="1078"/>
      <c r="Z31" s="1078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657</v>
      </c>
      <c r="F32" s="386"/>
      <c r="G32" s="163"/>
      <c r="H32" s="164"/>
      <c r="I32" s="164" t="s">
        <v>524</v>
      </c>
      <c r="J32" s="1078">
        <v>50744</v>
      </c>
      <c r="K32" s="1078"/>
      <c r="L32" s="1078"/>
      <c r="M32" s="428"/>
      <c r="N32" s="429">
        <v>50744</v>
      </c>
      <c r="O32" s="1078"/>
      <c r="P32" s="431">
        <v>50744</v>
      </c>
      <c r="Q32" s="428"/>
      <c r="R32" s="1078">
        <v>50744</v>
      </c>
      <c r="S32" s="1078"/>
      <c r="T32" s="1078"/>
      <c r="U32" s="428"/>
      <c r="V32" s="1078"/>
      <c r="W32" s="1078"/>
      <c r="X32" s="1078"/>
      <c r="Y32" s="1078"/>
      <c r="Z32" s="1078"/>
      <c r="AA32" s="163"/>
    </row>
    <row r="33" spans="1:27" s="3" customFormat="1" ht="9.9499999999999993" customHeight="1" x14ac:dyDescent="0.2">
      <c r="A33" s="69"/>
      <c r="B33" s="163"/>
      <c r="C33" s="136" t="s">
        <v>1250</v>
      </c>
      <c r="D33" s="132"/>
      <c r="E33" s="169" t="s">
        <v>1674</v>
      </c>
      <c r="F33" s="386"/>
      <c r="G33" s="163"/>
      <c r="H33" s="164"/>
      <c r="I33" s="164" t="s">
        <v>524</v>
      </c>
      <c r="J33" s="1078"/>
      <c r="K33" s="1078"/>
      <c r="L33" s="1078"/>
      <c r="M33" s="428"/>
      <c r="N33" s="429">
        <v>0</v>
      </c>
      <c r="O33" s="1078"/>
      <c r="P33" s="431">
        <v>0</v>
      </c>
      <c r="Q33" s="428"/>
      <c r="R33" s="1078"/>
      <c r="S33" s="1078"/>
      <c r="T33" s="1078"/>
      <c r="U33" s="428"/>
      <c r="V33" s="1078"/>
      <c r="W33" s="1078"/>
      <c r="X33" s="1078"/>
      <c r="Y33" s="1078"/>
      <c r="Z33" s="1078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1260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8"/>
      <c r="P34" s="431">
        <v>0</v>
      </c>
      <c r="Q34" s="428"/>
      <c r="R34" s="1078"/>
      <c r="S34" s="1078"/>
      <c r="T34" s="1078"/>
      <c r="U34" s="428"/>
      <c r="V34" s="1078"/>
      <c r="W34" s="1078"/>
      <c r="X34" s="1078"/>
      <c r="Y34" s="1078"/>
      <c r="Z34" s="1078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1147</v>
      </c>
      <c r="I35" s="173"/>
      <c r="J35" s="431">
        <v>109296</v>
      </c>
      <c r="K35" s="431">
        <v>0</v>
      </c>
      <c r="L35" s="431">
        <v>7913</v>
      </c>
      <c r="M35" s="428"/>
      <c r="N35" s="431">
        <v>117209</v>
      </c>
      <c r="O35" s="431">
        <v>0</v>
      </c>
      <c r="P35" s="431">
        <v>117209</v>
      </c>
      <c r="Q35" s="428"/>
      <c r="R35" s="431">
        <v>109296</v>
      </c>
      <c r="S35" s="431">
        <v>0</v>
      </c>
      <c r="T35" s="431">
        <v>7913</v>
      </c>
      <c r="U35" s="428"/>
      <c r="V35" s="431">
        <v>7331</v>
      </c>
      <c r="W35" s="431">
        <v>0</v>
      </c>
      <c r="X35" s="431">
        <v>391</v>
      </c>
      <c r="Y35" s="431">
        <v>191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2442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42608.594039236108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2446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760</v>
      </c>
      <c r="G9" s="959" t="s">
        <v>675</v>
      </c>
      <c r="H9" s="959" t="s">
        <v>878</v>
      </c>
      <c r="I9" s="959" t="s">
        <v>366</v>
      </c>
      <c r="J9" s="959" t="s">
        <v>1314</v>
      </c>
      <c r="K9" s="959" t="s">
        <v>648</v>
      </c>
      <c r="L9" s="959" t="s">
        <v>1006</v>
      </c>
      <c r="M9" s="959" t="s">
        <v>879</v>
      </c>
      <c r="N9" s="959" t="s">
        <v>674</v>
      </c>
      <c r="O9" s="959" t="s">
        <v>980</v>
      </c>
      <c r="P9" s="959" t="s">
        <v>981</v>
      </c>
      <c r="Q9" s="959" t="s">
        <v>1147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3" t="s">
        <v>1481</v>
      </c>
      <c r="V11" s="883" t="s">
        <v>1460</v>
      </c>
      <c r="W11" s="883" t="s">
        <v>1482</v>
      </c>
    </row>
    <row r="12" spans="1:24" s="3" customFormat="1" ht="13.5" customHeight="1" x14ac:dyDescent="0.2">
      <c r="A12" s="160"/>
      <c r="B12" s="163"/>
      <c r="C12" s="226" t="s">
        <v>1604</v>
      </c>
      <c r="D12" s="163"/>
      <c r="E12" s="452"/>
      <c r="F12" s="265"/>
      <c r="G12" s="265" t="s">
        <v>27</v>
      </c>
      <c r="H12" s="1052"/>
      <c r="I12" s="1052"/>
      <c r="J12" s="1052"/>
      <c r="K12" s="1052"/>
      <c r="L12" s="1052"/>
      <c r="M12" s="1052"/>
      <c r="N12" s="1052"/>
      <c r="O12" s="1052"/>
      <c r="P12" s="1052"/>
      <c r="Q12" s="245">
        <v>0</v>
      </c>
      <c r="R12" s="163"/>
      <c r="T12" s="67" t="s">
        <v>2450</v>
      </c>
      <c r="V12" s="56" t="s">
        <v>1604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1605</v>
      </c>
      <c r="D13" s="163"/>
      <c r="E13" s="452"/>
      <c r="F13" s="265"/>
      <c r="G13" s="265" t="s">
        <v>27</v>
      </c>
      <c r="H13" s="1052"/>
      <c r="I13" s="1052"/>
      <c r="J13" s="1052"/>
      <c r="K13" s="1052"/>
      <c r="L13" s="1052"/>
      <c r="M13" s="1052"/>
      <c r="N13" s="1052"/>
      <c r="O13" s="1052"/>
      <c r="P13" s="1052"/>
      <c r="Q13" s="245">
        <v>0</v>
      </c>
      <c r="R13" s="163"/>
      <c r="T13" s="67" t="s">
        <v>2450</v>
      </c>
      <c r="V13" s="56" t="s">
        <v>1605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27</v>
      </c>
      <c r="H14" s="1052"/>
      <c r="I14" s="1052"/>
      <c r="J14" s="1052"/>
      <c r="K14" s="1052"/>
      <c r="L14" s="1052"/>
      <c r="M14" s="1052"/>
      <c r="N14" s="1052"/>
      <c r="O14" s="1052"/>
      <c r="P14" s="1052"/>
      <c r="Q14" s="245">
        <v>0</v>
      </c>
      <c r="R14" s="163"/>
      <c r="T14" s="67" t="s">
        <v>2450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27</v>
      </c>
      <c r="H15" s="1052"/>
      <c r="I15" s="1052"/>
      <c r="J15" s="1052"/>
      <c r="K15" s="1052"/>
      <c r="L15" s="1052"/>
      <c r="M15" s="1052"/>
      <c r="N15" s="1052"/>
      <c r="O15" s="1052"/>
      <c r="P15" s="1052"/>
      <c r="Q15" s="245">
        <v>0</v>
      </c>
      <c r="R15" s="163"/>
      <c r="T15" s="67" t="s">
        <v>2450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52"/>
      <c r="I16" s="1052"/>
      <c r="J16" s="1052"/>
      <c r="K16" s="1052"/>
      <c r="L16" s="1052"/>
      <c r="M16" s="1052"/>
      <c r="N16" s="1052"/>
      <c r="O16" s="1052"/>
      <c r="P16" s="1052"/>
      <c r="Q16" s="245">
        <v>0</v>
      </c>
      <c r="R16" s="163"/>
      <c r="T16" s="67" t="s">
        <v>2450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27</v>
      </c>
      <c r="H17" s="1052"/>
      <c r="I17" s="1052"/>
      <c r="J17" s="1052"/>
      <c r="K17" s="1052"/>
      <c r="L17" s="1052"/>
      <c r="M17" s="1052"/>
      <c r="N17" s="1052"/>
      <c r="O17" s="1052"/>
      <c r="P17" s="1052"/>
      <c r="Q17" s="245">
        <v>0</v>
      </c>
      <c r="R17" s="163"/>
      <c r="T17" s="67" t="s">
        <v>2450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27</v>
      </c>
      <c r="H18" s="1052"/>
      <c r="I18" s="1052"/>
      <c r="J18" s="1052"/>
      <c r="K18" s="1052"/>
      <c r="L18" s="1052"/>
      <c r="M18" s="1052"/>
      <c r="N18" s="1052"/>
      <c r="O18" s="1052"/>
      <c r="P18" s="1052"/>
      <c r="Q18" s="245">
        <v>0</v>
      </c>
      <c r="R18" s="163"/>
      <c r="T18" s="67" t="s">
        <v>2450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52"/>
      <c r="I19" s="1052"/>
      <c r="J19" s="1052"/>
      <c r="K19" s="1052"/>
      <c r="L19" s="1052"/>
      <c r="M19" s="1052"/>
      <c r="N19" s="1052"/>
      <c r="O19" s="1052"/>
      <c r="P19" s="1052"/>
      <c r="Q19" s="245">
        <v>0</v>
      </c>
      <c r="R19" s="163"/>
      <c r="T19" s="67" t="s">
        <v>2450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52"/>
      <c r="I20" s="1052"/>
      <c r="J20" s="1052"/>
      <c r="K20" s="1052"/>
      <c r="L20" s="1052"/>
      <c r="M20" s="1052"/>
      <c r="N20" s="1052"/>
      <c r="O20" s="1052"/>
      <c r="P20" s="1052"/>
      <c r="Q20" s="245">
        <v>0</v>
      </c>
      <c r="R20" s="163"/>
      <c r="T20" s="67" t="s">
        <v>2450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52"/>
      <c r="I21" s="1052"/>
      <c r="J21" s="1052"/>
      <c r="K21" s="1052"/>
      <c r="L21" s="1052"/>
      <c r="M21" s="1052"/>
      <c r="N21" s="1052"/>
      <c r="O21" s="1052"/>
      <c r="P21" s="1052"/>
      <c r="Q21" s="245">
        <v>0</v>
      </c>
      <c r="R21" s="163"/>
      <c r="T21" s="67" t="s">
        <v>2450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27</v>
      </c>
      <c r="H22" s="1052"/>
      <c r="I22" s="1052"/>
      <c r="J22" s="1052"/>
      <c r="K22" s="1052"/>
      <c r="L22" s="1052"/>
      <c r="M22" s="1052"/>
      <c r="N22" s="1052"/>
      <c r="O22" s="1052"/>
      <c r="P22" s="1052"/>
      <c r="Q22" s="245">
        <v>0</v>
      </c>
      <c r="R22" s="163"/>
      <c r="T22" s="67" t="s">
        <v>2450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52"/>
      <c r="I23" s="1052"/>
      <c r="J23" s="1052"/>
      <c r="K23" s="1052"/>
      <c r="L23" s="1052"/>
      <c r="M23" s="1052"/>
      <c r="N23" s="1052"/>
      <c r="O23" s="1052"/>
      <c r="P23" s="1052"/>
      <c r="Q23" s="245">
        <v>0</v>
      </c>
      <c r="R23" s="163"/>
      <c r="T23" s="67" t="s">
        <v>2450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27</v>
      </c>
      <c r="H24" s="1052"/>
      <c r="I24" s="1052"/>
      <c r="J24" s="1052"/>
      <c r="K24" s="1052"/>
      <c r="L24" s="1052"/>
      <c r="M24" s="1052"/>
      <c r="N24" s="1052"/>
      <c r="O24" s="1052"/>
      <c r="P24" s="1052"/>
      <c r="Q24" s="245">
        <v>0</v>
      </c>
      <c r="R24" s="163"/>
      <c r="T24" s="67" t="s">
        <v>2450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27</v>
      </c>
      <c r="H25" s="1052"/>
      <c r="I25" s="1052"/>
      <c r="J25" s="1052"/>
      <c r="K25" s="1052"/>
      <c r="L25" s="1052"/>
      <c r="M25" s="1052"/>
      <c r="N25" s="1052"/>
      <c r="O25" s="1052"/>
      <c r="P25" s="1052"/>
      <c r="Q25" s="245">
        <v>0</v>
      </c>
      <c r="R25" s="163"/>
      <c r="T25" s="67" t="s">
        <v>2450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27</v>
      </c>
      <c r="H26" s="1052"/>
      <c r="I26" s="1052"/>
      <c r="J26" s="1052"/>
      <c r="K26" s="1052"/>
      <c r="L26" s="1052"/>
      <c r="M26" s="1052"/>
      <c r="N26" s="1052"/>
      <c r="O26" s="1052"/>
      <c r="P26" s="1052"/>
      <c r="Q26" s="245">
        <v>0</v>
      </c>
      <c r="R26" s="163"/>
      <c r="T26" s="67" t="s">
        <v>2450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52"/>
      <c r="I27" s="1052"/>
      <c r="J27" s="1052"/>
      <c r="K27" s="1052"/>
      <c r="L27" s="1052"/>
      <c r="M27" s="1052"/>
      <c r="N27" s="1052"/>
      <c r="O27" s="1052"/>
      <c r="P27" s="1052"/>
      <c r="Q27" s="245">
        <v>0</v>
      </c>
      <c r="R27" s="163"/>
      <c r="T27" s="67" t="s">
        <v>2450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52"/>
      <c r="I28" s="1052"/>
      <c r="J28" s="1052"/>
      <c r="K28" s="1052"/>
      <c r="L28" s="1052"/>
      <c r="M28" s="1052"/>
      <c r="N28" s="1052"/>
      <c r="O28" s="1052"/>
      <c r="P28" s="1052"/>
      <c r="Q28" s="245">
        <v>0</v>
      </c>
      <c r="R28" s="163"/>
      <c r="T28" s="67" t="s">
        <v>2450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52"/>
      <c r="I29" s="1052"/>
      <c r="J29" s="1052"/>
      <c r="K29" s="1052"/>
      <c r="L29" s="1052"/>
      <c r="M29" s="1052"/>
      <c r="N29" s="1052"/>
      <c r="O29" s="1052"/>
      <c r="P29" s="1052"/>
      <c r="Q29" s="245">
        <v>0</v>
      </c>
      <c r="R29" s="163"/>
      <c r="T29" s="67" t="s">
        <v>2450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52"/>
      <c r="I30" s="1052"/>
      <c r="J30" s="1052"/>
      <c r="K30" s="1052"/>
      <c r="L30" s="1052"/>
      <c r="M30" s="1052"/>
      <c r="N30" s="1052"/>
      <c r="O30" s="1052"/>
      <c r="P30" s="1052"/>
      <c r="Q30" s="245">
        <v>0</v>
      </c>
      <c r="R30" s="163"/>
      <c r="T30" s="67" t="s">
        <v>2450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453" t="s">
        <v>27</v>
      </c>
      <c r="H31" s="1052"/>
      <c r="I31" s="1052"/>
      <c r="J31" s="1052"/>
      <c r="K31" s="1052"/>
      <c r="L31" s="1052"/>
      <c r="M31" s="1052"/>
      <c r="N31" s="1052"/>
      <c r="O31" s="1052"/>
      <c r="P31" s="1052"/>
      <c r="Q31" s="245">
        <v>0</v>
      </c>
      <c r="R31" s="163"/>
      <c r="T31" s="67" t="s">
        <v>2450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52"/>
      <c r="I32" s="1052"/>
      <c r="J32" s="1052"/>
      <c r="K32" s="1052"/>
      <c r="L32" s="1052"/>
      <c r="M32" s="1052"/>
      <c r="N32" s="1052"/>
      <c r="O32" s="1052"/>
      <c r="P32" s="1052"/>
      <c r="Q32" s="245">
        <v>0</v>
      </c>
      <c r="R32" s="163"/>
      <c r="T32" s="67" t="s">
        <v>2450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80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6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42608.594039351854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1181</v>
      </c>
      <c r="J8" s="393" t="s">
        <v>1619</v>
      </c>
      <c r="K8" s="393" t="s">
        <v>1179</v>
      </c>
      <c r="L8" s="393" t="s">
        <v>1025</v>
      </c>
      <c r="M8" s="393" t="s">
        <v>1180</v>
      </c>
      <c r="N8" s="393" t="s">
        <v>465</v>
      </c>
      <c r="O8" s="393" t="s">
        <v>1177</v>
      </c>
      <c r="P8" s="394"/>
      <c r="Q8" s="393" t="s">
        <v>1020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942</v>
      </c>
      <c r="F12" s="386"/>
      <c r="G12" s="387" t="s">
        <v>524</v>
      </c>
      <c r="H12" s="1081">
        <v>73249</v>
      </c>
      <c r="I12" s="1081"/>
      <c r="J12" s="1081">
        <v>45581</v>
      </c>
      <c r="K12" s="1081"/>
      <c r="L12" s="1081"/>
      <c r="M12" s="1081"/>
      <c r="N12" s="1081"/>
      <c r="O12" s="406">
        <v>118830</v>
      </c>
      <c r="P12" s="407"/>
      <c r="Q12" s="1081"/>
      <c r="R12" s="1081"/>
      <c r="S12" s="406">
        <v>118830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1311</v>
      </c>
      <c r="F13" s="386"/>
      <c r="G13" s="387" t="s">
        <v>524</v>
      </c>
      <c r="H13" s="1081"/>
      <c r="I13" s="1081"/>
      <c r="J13" s="1081"/>
      <c r="K13" s="1081">
        <v>130506</v>
      </c>
      <c r="L13" s="1081"/>
      <c r="M13" s="1081"/>
      <c r="N13" s="1081"/>
      <c r="O13" s="406">
        <v>130506</v>
      </c>
      <c r="P13" s="407"/>
      <c r="Q13" s="1081"/>
      <c r="R13" s="1081"/>
      <c r="S13" s="406">
        <v>130506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772</v>
      </c>
      <c r="F14" s="386"/>
      <c r="G14" s="387" t="s">
        <v>524</v>
      </c>
      <c r="H14" s="1081">
        <v>580915</v>
      </c>
      <c r="I14" s="1081"/>
      <c r="J14" s="1081">
        <v>244608</v>
      </c>
      <c r="K14" s="1081"/>
      <c r="L14" s="1081">
        <v>6426</v>
      </c>
      <c r="M14" s="1081"/>
      <c r="N14" s="1081">
        <v>81230</v>
      </c>
      <c r="O14" s="406">
        <v>913179</v>
      </c>
      <c r="P14" s="407"/>
      <c r="Q14" s="1081"/>
      <c r="R14" s="406">
        <v>-831949</v>
      </c>
      <c r="S14" s="406">
        <v>81230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1044</v>
      </c>
      <c r="G15" s="387"/>
      <c r="H15" s="406">
        <v>654164</v>
      </c>
      <c r="I15" s="406">
        <v>0</v>
      </c>
      <c r="J15" s="406">
        <v>290189</v>
      </c>
      <c r="K15" s="406">
        <v>130506</v>
      </c>
      <c r="L15" s="406">
        <v>6426</v>
      </c>
      <c r="M15" s="406">
        <v>0</v>
      </c>
      <c r="N15" s="406">
        <v>81230</v>
      </c>
      <c r="O15" s="406">
        <v>1162515</v>
      </c>
      <c r="P15" s="407"/>
      <c r="Q15" s="406">
        <v>0</v>
      </c>
      <c r="R15" s="406">
        <v>-831949</v>
      </c>
      <c r="S15" s="406">
        <v>330566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1403</v>
      </c>
      <c r="F18" s="386"/>
      <c r="G18" s="387" t="s">
        <v>524</v>
      </c>
      <c r="H18" s="1081">
        <v>65436</v>
      </c>
      <c r="I18" s="1081"/>
      <c r="J18" s="1081">
        <v>77749</v>
      </c>
      <c r="K18" s="1081">
        <v>445</v>
      </c>
      <c r="L18" s="1081"/>
      <c r="M18" s="1081"/>
      <c r="N18" s="1081">
        <v>48038</v>
      </c>
      <c r="O18" s="406">
        <v>191668</v>
      </c>
      <c r="P18" s="407"/>
      <c r="Q18" s="1081"/>
      <c r="R18" s="1081">
        <v>18111</v>
      </c>
      <c r="S18" s="406">
        <v>209779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1476</v>
      </c>
      <c r="F19" s="386"/>
      <c r="G19" s="387" t="s">
        <v>524</v>
      </c>
      <c r="H19" s="1081"/>
      <c r="I19" s="1081"/>
      <c r="J19" s="1081"/>
      <c r="K19" s="1081">
        <v>909203</v>
      </c>
      <c r="L19" s="1081"/>
      <c r="M19" s="1081"/>
      <c r="N19" s="1081"/>
      <c r="O19" s="406">
        <v>909203</v>
      </c>
      <c r="P19" s="407"/>
      <c r="Q19" s="1081"/>
      <c r="R19" s="1081">
        <v>114646</v>
      </c>
      <c r="S19" s="406">
        <v>1023849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959</v>
      </c>
      <c r="F20" s="386"/>
      <c r="G20" s="402" t="s">
        <v>524</v>
      </c>
      <c r="H20" s="1081"/>
      <c r="I20" s="1081"/>
      <c r="J20" s="1081"/>
      <c r="K20" s="1081"/>
      <c r="L20" s="1081"/>
      <c r="M20" s="1081"/>
      <c r="N20" s="1081"/>
      <c r="O20" s="406">
        <v>0</v>
      </c>
      <c r="P20" s="407"/>
      <c r="Q20" s="1081"/>
      <c r="R20" s="1081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524</v>
      </c>
      <c r="H21" s="1081"/>
      <c r="I21" s="1081"/>
      <c r="J21" s="1081"/>
      <c r="K21" s="1081"/>
      <c r="L21" s="1081"/>
      <c r="M21" s="1081"/>
      <c r="N21" s="1081"/>
      <c r="O21" s="406">
        <v>0</v>
      </c>
      <c r="P21" s="407"/>
      <c r="Q21" s="1081"/>
      <c r="R21" s="1081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1318</v>
      </c>
      <c r="F22" s="386"/>
      <c r="G22" s="387" t="s">
        <v>524</v>
      </c>
      <c r="H22" s="1081"/>
      <c r="I22" s="1081"/>
      <c r="J22" s="1081"/>
      <c r="K22" s="1081"/>
      <c r="L22" s="1081"/>
      <c r="M22" s="1081"/>
      <c r="N22" s="1081"/>
      <c r="O22" s="406">
        <v>0</v>
      </c>
      <c r="P22" s="407"/>
      <c r="Q22" s="1081"/>
      <c r="R22" s="1081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524</v>
      </c>
      <c r="H23" s="1081">
        <v>26975</v>
      </c>
      <c r="I23" s="1081"/>
      <c r="J23" s="1081">
        <v>11434</v>
      </c>
      <c r="K23" s="1081">
        <v>19131</v>
      </c>
      <c r="L23" s="1081"/>
      <c r="M23" s="1081"/>
      <c r="N23" s="1081"/>
      <c r="O23" s="406">
        <v>57540</v>
      </c>
      <c r="P23" s="407"/>
      <c r="Q23" s="1081"/>
      <c r="R23" s="1081">
        <v>7255</v>
      </c>
      <c r="S23" s="406">
        <v>64795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524</v>
      </c>
      <c r="H24" s="1081">
        <v>90016</v>
      </c>
      <c r="I24" s="1081"/>
      <c r="J24" s="1081">
        <v>9389</v>
      </c>
      <c r="K24" s="1081">
        <v>11074</v>
      </c>
      <c r="L24" s="1081"/>
      <c r="M24" s="1082"/>
      <c r="N24" s="1082"/>
      <c r="O24" s="522">
        <v>110479</v>
      </c>
      <c r="P24" s="523"/>
      <c r="Q24" s="1082"/>
      <c r="R24" s="1082">
        <v>13931</v>
      </c>
      <c r="S24" s="522">
        <v>124410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1184</v>
      </c>
      <c r="F25" s="386"/>
      <c r="G25" s="387" t="s">
        <v>524</v>
      </c>
      <c r="H25" s="1081"/>
      <c r="I25" s="1081"/>
      <c r="J25" s="1081">
        <v>3099</v>
      </c>
      <c r="K25" s="1081"/>
      <c r="L25" s="1081"/>
      <c r="M25" s="1081"/>
      <c r="N25" s="1081"/>
      <c r="O25" s="406">
        <v>3099</v>
      </c>
      <c r="P25" s="407"/>
      <c r="Q25" s="1081"/>
      <c r="R25" s="1081">
        <v>391</v>
      </c>
      <c r="S25" s="406">
        <v>3490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757</v>
      </c>
      <c r="F26" s="386"/>
      <c r="G26" s="387" t="s">
        <v>524</v>
      </c>
      <c r="H26" s="1081"/>
      <c r="I26" s="1081"/>
      <c r="J26" s="1081"/>
      <c r="K26" s="1081"/>
      <c r="L26" s="1081"/>
      <c r="M26" s="1081"/>
      <c r="N26" s="1081"/>
      <c r="O26" s="406">
        <v>0</v>
      </c>
      <c r="P26" s="407"/>
      <c r="Q26" s="1081"/>
      <c r="R26" s="1081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9"/>
      <c r="G27" s="387" t="s">
        <v>524</v>
      </c>
      <c r="H27" s="1081"/>
      <c r="I27" s="1081"/>
      <c r="J27" s="1081"/>
      <c r="K27" s="1081"/>
      <c r="L27" s="1081"/>
      <c r="M27" s="1081"/>
      <c r="N27" s="1081"/>
      <c r="O27" s="406">
        <v>0</v>
      </c>
      <c r="P27" s="407"/>
      <c r="Q27" s="1081"/>
      <c r="R27" s="1081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1044</v>
      </c>
      <c r="G28" s="387"/>
      <c r="H28" s="406">
        <v>182427</v>
      </c>
      <c r="I28" s="406">
        <v>0</v>
      </c>
      <c r="J28" s="406">
        <v>101671</v>
      </c>
      <c r="K28" s="406">
        <v>939853</v>
      </c>
      <c r="L28" s="406">
        <v>0</v>
      </c>
      <c r="M28" s="406">
        <v>0</v>
      </c>
      <c r="N28" s="406">
        <v>48038</v>
      </c>
      <c r="O28" s="406">
        <v>1271989</v>
      </c>
      <c r="P28" s="407"/>
      <c r="Q28" s="406">
        <v>0</v>
      </c>
      <c r="R28" s="406">
        <v>154334</v>
      </c>
      <c r="S28" s="406">
        <v>1426323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899</v>
      </c>
      <c r="F31" s="386"/>
      <c r="G31" s="572" t="s">
        <v>524</v>
      </c>
      <c r="H31" s="1081"/>
      <c r="I31" s="1081"/>
      <c r="J31" s="1081">
        <v>3835</v>
      </c>
      <c r="K31" s="1081"/>
      <c r="L31" s="1081"/>
      <c r="M31" s="1081"/>
      <c r="N31" s="1081">
        <v>10890</v>
      </c>
      <c r="O31" s="406">
        <v>14725</v>
      </c>
      <c r="P31" s="407"/>
      <c r="Q31" s="1081"/>
      <c r="R31" s="1081">
        <v>484</v>
      </c>
      <c r="S31" s="406">
        <v>15209</v>
      </c>
      <c r="T31" s="386"/>
    </row>
    <row r="32" spans="1:20" s="398" customFormat="1" ht="8.1" customHeight="1" x14ac:dyDescent="0.2">
      <c r="A32" s="397"/>
      <c r="B32" s="386"/>
      <c r="C32" s="464" t="s">
        <v>1451</v>
      </c>
      <c r="D32" s="386"/>
      <c r="E32" s="401" t="s">
        <v>784</v>
      </c>
      <c r="F32" s="386"/>
      <c r="G32" s="572" t="s">
        <v>524</v>
      </c>
      <c r="H32" s="1081"/>
      <c r="I32" s="1081"/>
      <c r="J32" s="1081">
        <v>85541</v>
      </c>
      <c r="K32" s="1081"/>
      <c r="L32" s="1081"/>
      <c r="M32" s="1081"/>
      <c r="N32" s="1081">
        <v>170723</v>
      </c>
      <c r="O32" s="406">
        <v>256264</v>
      </c>
      <c r="P32" s="407"/>
      <c r="Q32" s="1081"/>
      <c r="R32" s="1081">
        <v>10786</v>
      </c>
      <c r="S32" s="406">
        <v>267050</v>
      </c>
      <c r="T32" s="386"/>
    </row>
    <row r="33" spans="1:20" s="398" customFormat="1" ht="8.1" customHeight="1" x14ac:dyDescent="0.2">
      <c r="A33" s="397"/>
      <c r="B33" s="386"/>
      <c r="C33" s="464" t="s">
        <v>1452</v>
      </c>
      <c r="D33" s="386"/>
      <c r="E33" s="401" t="s">
        <v>1189</v>
      </c>
      <c r="F33" s="386"/>
      <c r="G33" s="572" t="s">
        <v>524</v>
      </c>
      <c r="H33" s="1081"/>
      <c r="I33" s="1081"/>
      <c r="J33" s="1081">
        <v>523673</v>
      </c>
      <c r="K33" s="1081">
        <v>9851</v>
      </c>
      <c r="L33" s="1081"/>
      <c r="M33" s="1081"/>
      <c r="N33" s="1081">
        <v>12276</v>
      </c>
      <c r="O33" s="406">
        <v>545800</v>
      </c>
      <c r="P33" s="407"/>
      <c r="Q33" s="1081"/>
      <c r="R33" s="1081">
        <v>67274</v>
      </c>
      <c r="S33" s="406">
        <v>613074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385</v>
      </c>
      <c r="F34" s="386"/>
      <c r="G34" s="572" t="s">
        <v>524</v>
      </c>
      <c r="H34" s="1081">
        <v>579058</v>
      </c>
      <c r="I34" s="1081"/>
      <c r="J34" s="1081">
        <v>260036</v>
      </c>
      <c r="K34" s="1081"/>
      <c r="L34" s="1081"/>
      <c r="M34" s="1081"/>
      <c r="N34" s="1081">
        <v>37919</v>
      </c>
      <c r="O34" s="406">
        <v>877013</v>
      </c>
      <c r="P34" s="407"/>
      <c r="Q34" s="1081"/>
      <c r="R34" s="1081">
        <v>105805</v>
      </c>
      <c r="S34" s="406">
        <v>982818</v>
      </c>
      <c r="T34" s="386"/>
    </row>
    <row r="35" spans="1:20" s="398" customFormat="1" ht="8.1" customHeight="1" x14ac:dyDescent="0.2">
      <c r="A35" s="397"/>
      <c r="B35" s="386"/>
      <c r="C35" s="464" t="s">
        <v>1453</v>
      </c>
      <c r="D35" s="386"/>
      <c r="E35" s="401" t="s">
        <v>1382</v>
      </c>
      <c r="F35" s="386"/>
      <c r="G35" s="572" t="s">
        <v>524</v>
      </c>
      <c r="H35" s="1081"/>
      <c r="I35" s="1081"/>
      <c r="J35" s="1081">
        <v>89893</v>
      </c>
      <c r="K35" s="1081">
        <v>463</v>
      </c>
      <c r="L35" s="1081"/>
      <c r="M35" s="1081"/>
      <c r="N35" s="1081">
        <v>94061</v>
      </c>
      <c r="O35" s="406">
        <v>184417</v>
      </c>
      <c r="P35" s="407"/>
      <c r="Q35" s="1081"/>
      <c r="R35" s="1081">
        <v>11393</v>
      </c>
      <c r="S35" s="406">
        <v>195810</v>
      </c>
      <c r="T35" s="386"/>
    </row>
    <row r="36" spans="1:20" s="398" customFormat="1" ht="8.1" customHeight="1" x14ac:dyDescent="0.2">
      <c r="A36" s="397"/>
      <c r="B36" s="386"/>
      <c r="C36" s="464" t="s">
        <v>1454</v>
      </c>
      <c r="D36" s="386"/>
      <c r="E36" s="401" t="s">
        <v>1154</v>
      </c>
      <c r="F36" s="386"/>
      <c r="G36" s="572" t="s">
        <v>524</v>
      </c>
      <c r="H36" s="1081"/>
      <c r="I36" s="1081"/>
      <c r="J36" s="1081"/>
      <c r="K36" s="1081"/>
      <c r="L36" s="1081"/>
      <c r="M36" s="1081"/>
      <c r="N36" s="1081">
        <v>3244</v>
      </c>
      <c r="O36" s="406">
        <v>3244</v>
      </c>
      <c r="P36" s="407"/>
      <c r="Q36" s="1081"/>
      <c r="R36" s="1081"/>
      <c r="S36" s="406">
        <v>3244</v>
      </c>
      <c r="T36" s="386"/>
    </row>
    <row r="37" spans="1:20" s="398" customFormat="1" ht="8.1" customHeight="1" x14ac:dyDescent="0.2">
      <c r="A37" s="397"/>
      <c r="B37" s="386"/>
      <c r="C37" s="464" t="s">
        <v>960</v>
      </c>
      <c r="D37" s="386"/>
      <c r="E37" s="401" t="s">
        <v>1660</v>
      </c>
      <c r="F37" s="386"/>
      <c r="G37" s="572" t="s">
        <v>524</v>
      </c>
      <c r="H37" s="1081"/>
      <c r="I37" s="1081"/>
      <c r="J37" s="1081"/>
      <c r="K37" s="1081"/>
      <c r="L37" s="1081"/>
      <c r="M37" s="1081"/>
      <c r="N37" s="1081"/>
      <c r="O37" s="406">
        <v>0</v>
      </c>
      <c r="P37" s="407"/>
      <c r="Q37" s="1081"/>
      <c r="R37" s="1081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961</v>
      </c>
      <c r="D38" s="386"/>
      <c r="E38" s="401" t="s">
        <v>1352</v>
      </c>
      <c r="F38" s="386"/>
      <c r="G38" s="572" t="s">
        <v>524</v>
      </c>
      <c r="H38" s="1081"/>
      <c r="I38" s="1081"/>
      <c r="J38" s="1081"/>
      <c r="K38" s="1081"/>
      <c r="L38" s="1081"/>
      <c r="M38" s="1081"/>
      <c r="N38" s="1081"/>
      <c r="O38" s="406">
        <v>0</v>
      </c>
      <c r="P38" s="407"/>
      <c r="Q38" s="1081"/>
      <c r="R38" s="1081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504</v>
      </c>
      <c r="F39" s="386"/>
      <c r="G39" s="387" t="s">
        <v>524</v>
      </c>
      <c r="H39" s="1081"/>
      <c r="I39" s="1081"/>
      <c r="J39" s="1081"/>
      <c r="K39" s="1081"/>
      <c r="L39" s="1081"/>
      <c r="M39" s="1081"/>
      <c r="N39" s="1081"/>
      <c r="O39" s="406">
        <v>0</v>
      </c>
      <c r="P39" s="407"/>
      <c r="Q39" s="1081"/>
      <c r="R39" s="1081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1788</v>
      </c>
      <c r="D40" s="386"/>
      <c r="E40" s="401" t="s">
        <v>938</v>
      </c>
      <c r="F40" s="386"/>
      <c r="G40" s="387" t="s">
        <v>524</v>
      </c>
      <c r="H40" s="1081"/>
      <c r="I40" s="1081"/>
      <c r="J40" s="1081">
        <v>38627</v>
      </c>
      <c r="K40" s="1081">
        <v>2383</v>
      </c>
      <c r="L40" s="1081"/>
      <c r="M40" s="1081"/>
      <c r="N40" s="1081">
        <v>5866</v>
      </c>
      <c r="O40" s="406">
        <v>46876</v>
      </c>
      <c r="P40" s="407"/>
      <c r="Q40" s="1081"/>
      <c r="R40" s="1081">
        <v>5171</v>
      </c>
      <c r="S40" s="406">
        <v>52047</v>
      </c>
      <c r="T40" s="386"/>
    </row>
    <row r="41" spans="1:20" s="398" customFormat="1" ht="8.1" customHeight="1" x14ac:dyDescent="0.2">
      <c r="A41" s="397"/>
      <c r="B41" s="386"/>
      <c r="C41" s="464" t="s">
        <v>1573</v>
      </c>
      <c r="D41" s="386"/>
      <c r="E41" s="401" t="s">
        <v>215</v>
      </c>
      <c r="F41" s="386"/>
      <c r="G41" s="387" t="s">
        <v>524</v>
      </c>
      <c r="H41" s="1081"/>
      <c r="I41" s="1081"/>
      <c r="J41" s="1081"/>
      <c r="K41" s="1081"/>
      <c r="L41" s="1081"/>
      <c r="M41" s="1081">
        <v>56060</v>
      </c>
      <c r="N41" s="1081"/>
      <c r="O41" s="406">
        <v>56060</v>
      </c>
      <c r="P41" s="407"/>
      <c r="Q41" s="1081"/>
      <c r="R41" s="1081"/>
      <c r="S41" s="406">
        <v>56060</v>
      </c>
      <c r="T41" s="386"/>
    </row>
    <row r="42" spans="1:20" s="398" customFormat="1" ht="8.1" customHeight="1" x14ac:dyDescent="0.2">
      <c r="A42" s="397"/>
      <c r="B42" s="386"/>
      <c r="C42" s="464" t="s">
        <v>1789</v>
      </c>
      <c r="D42" s="386"/>
      <c r="E42" s="401" t="s">
        <v>626</v>
      </c>
      <c r="F42" s="1079"/>
      <c r="G42" s="387" t="s">
        <v>524</v>
      </c>
      <c r="H42" s="1081"/>
      <c r="I42" s="1081"/>
      <c r="J42" s="1081"/>
      <c r="K42" s="1081"/>
      <c r="L42" s="1081"/>
      <c r="M42" s="1081"/>
      <c r="N42" s="1081"/>
      <c r="O42" s="406">
        <v>0</v>
      </c>
      <c r="P42" s="407"/>
      <c r="Q42" s="1081"/>
      <c r="R42" s="1081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1044</v>
      </c>
      <c r="G43" s="387"/>
      <c r="H43" s="406">
        <v>579058</v>
      </c>
      <c r="I43" s="406">
        <v>0</v>
      </c>
      <c r="J43" s="406">
        <v>1001605</v>
      </c>
      <c r="K43" s="406">
        <v>12697</v>
      </c>
      <c r="L43" s="406">
        <v>0</v>
      </c>
      <c r="M43" s="406">
        <v>56060</v>
      </c>
      <c r="N43" s="406">
        <v>334979</v>
      </c>
      <c r="O43" s="406">
        <v>1984399</v>
      </c>
      <c r="P43" s="407"/>
      <c r="Q43" s="406">
        <v>0</v>
      </c>
      <c r="R43" s="406">
        <v>200913</v>
      </c>
      <c r="S43" s="406">
        <v>2185312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1745</v>
      </c>
      <c r="F46" s="386"/>
      <c r="G46" s="572" t="s">
        <v>524</v>
      </c>
      <c r="H46" s="1081">
        <v>330</v>
      </c>
      <c r="I46" s="1081">
        <v>43267</v>
      </c>
      <c r="J46" s="1081">
        <v>97371</v>
      </c>
      <c r="K46" s="1081">
        <v>39833</v>
      </c>
      <c r="L46" s="1081"/>
      <c r="M46" s="1081"/>
      <c r="N46" s="1081">
        <v>118832</v>
      </c>
      <c r="O46" s="406">
        <v>299633</v>
      </c>
      <c r="P46" s="407"/>
      <c r="Q46" s="1081"/>
      <c r="R46" s="1081">
        <v>17342</v>
      </c>
      <c r="S46" s="406">
        <v>316975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1001</v>
      </c>
      <c r="F47" s="386"/>
      <c r="G47" s="572" t="s">
        <v>524</v>
      </c>
      <c r="H47" s="1081"/>
      <c r="I47" s="1081"/>
      <c r="J47" s="1081">
        <v>16438</v>
      </c>
      <c r="K47" s="1081">
        <v>37183</v>
      </c>
      <c r="L47" s="1081"/>
      <c r="M47" s="1081"/>
      <c r="N47" s="1081">
        <v>5959</v>
      </c>
      <c r="O47" s="406">
        <v>59580</v>
      </c>
      <c r="P47" s="407"/>
      <c r="Q47" s="1081"/>
      <c r="R47" s="1081">
        <v>6761</v>
      </c>
      <c r="S47" s="406">
        <v>66341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524</v>
      </c>
      <c r="H48" s="1081"/>
      <c r="I48" s="1081"/>
      <c r="J48" s="1081"/>
      <c r="K48" s="1081"/>
      <c r="L48" s="1081"/>
      <c r="M48" s="1081"/>
      <c r="N48" s="1081">
        <v>18400</v>
      </c>
      <c r="O48" s="406">
        <v>18400</v>
      </c>
      <c r="P48" s="407"/>
      <c r="Q48" s="1081"/>
      <c r="R48" s="1081"/>
      <c r="S48" s="406">
        <v>18400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930</v>
      </c>
      <c r="F49" s="386"/>
      <c r="G49" s="572" t="s">
        <v>524</v>
      </c>
      <c r="H49" s="1081"/>
      <c r="I49" s="1081"/>
      <c r="J49" s="1081"/>
      <c r="K49" s="1081"/>
      <c r="L49" s="1081"/>
      <c r="M49" s="1081"/>
      <c r="N49" s="1081"/>
      <c r="O49" s="406">
        <v>0</v>
      </c>
      <c r="P49" s="407"/>
      <c r="Q49" s="1081"/>
      <c r="R49" s="1081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1494</v>
      </c>
      <c r="F50" s="386"/>
      <c r="G50" s="572" t="s">
        <v>524</v>
      </c>
      <c r="H50" s="1081"/>
      <c r="I50" s="1081"/>
      <c r="J50" s="1081">
        <v>116738</v>
      </c>
      <c r="K50" s="1081">
        <v>157773</v>
      </c>
      <c r="L50" s="1081"/>
      <c r="M50" s="1081"/>
      <c r="N50" s="1081">
        <v>235144</v>
      </c>
      <c r="O50" s="406">
        <v>509655</v>
      </c>
      <c r="P50" s="407"/>
      <c r="Q50" s="1081"/>
      <c r="R50" s="1081">
        <v>34614</v>
      </c>
      <c r="S50" s="406">
        <v>544269</v>
      </c>
      <c r="T50" s="386"/>
    </row>
    <row r="51" spans="1:20" s="398" customFormat="1" ht="8.1" customHeight="1" x14ac:dyDescent="0.2">
      <c r="A51" s="397"/>
      <c r="B51" s="386"/>
      <c r="C51" s="464" t="s">
        <v>916</v>
      </c>
      <c r="D51" s="386"/>
      <c r="E51" s="401" t="s">
        <v>1092</v>
      </c>
      <c r="F51" s="386"/>
      <c r="G51" s="572" t="s">
        <v>524</v>
      </c>
      <c r="H51" s="1081">
        <v>7454</v>
      </c>
      <c r="I51" s="1081"/>
      <c r="J51" s="1081">
        <v>49377</v>
      </c>
      <c r="K51" s="1081">
        <v>18215</v>
      </c>
      <c r="L51" s="1081"/>
      <c r="M51" s="1081"/>
      <c r="N51" s="1081">
        <v>63972</v>
      </c>
      <c r="O51" s="406">
        <v>139018</v>
      </c>
      <c r="P51" s="407"/>
      <c r="Q51" s="1081"/>
      <c r="R51" s="1081">
        <v>9463</v>
      </c>
      <c r="S51" s="406">
        <v>148481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1004</v>
      </c>
      <c r="F52" s="386"/>
      <c r="G52" s="387" t="s">
        <v>524</v>
      </c>
      <c r="H52" s="1081">
        <v>25899</v>
      </c>
      <c r="I52" s="1081"/>
      <c r="J52" s="1081">
        <v>8475</v>
      </c>
      <c r="K52" s="1081"/>
      <c r="L52" s="1081"/>
      <c r="M52" s="1081"/>
      <c r="N52" s="1081"/>
      <c r="O52" s="406">
        <v>34374</v>
      </c>
      <c r="P52" s="407"/>
      <c r="Q52" s="1081"/>
      <c r="R52" s="1081">
        <v>4334</v>
      </c>
      <c r="S52" s="406">
        <v>38708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814</v>
      </c>
      <c r="F53" s="386"/>
      <c r="G53" s="387" t="s">
        <v>524</v>
      </c>
      <c r="H53" s="1081">
        <v>43256</v>
      </c>
      <c r="I53" s="1081">
        <v>15031</v>
      </c>
      <c r="J53" s="1081">
        <v>188800</v>
      </c>
      <c r="K53" s="1081">
        <v>43243</v>
      </c>
      <c r="L53" s="1081"/>
      <c r="M53" s="1081"/>
      <c r="N53" s="1081">
        <v>39863</v>
      </c>
      <c r="O53" s="406">
        <v>330193</v>
      </c>
      <c r="P53" s="407"/>
      <c r="Q53" s="1081"/>
      <c r="R53" s="1081">
        <v>34714</v>
      </c>
      <c r="S53" s="406">
        <v>364907</v>
      </c>
      <c r="T53" s="386"/>
    </row>
    <row r="54" spans="1:20" s="398" customFormat="1" ht="8.1" customHeight="1" x14ac:dyDescent="0.2">
      <c r="A54" s="397"/>
      <c r="B54" s="386"/>
      <c r="C54" s="464" t="s">
        <v>1790</v>
      </c>
      <c r="D54" s="386"/>
      <c r="E54" s="401" t="s">
        <v>815</v>
      </c>
      <c r="F54" s="386"/>
      <c r="G54" s="387" t="s">
        <v>524</v>
      </c>
      <c r="H54" s="1081"/>
      <c r="I54" s="1081"/>
      <c r="J54" s="1081">
        <v>171</v>
      </c>
      <c r="K54" s="1081">
        <v>70946</v>
      </c>
      <c r="L54" s="1081"/>
      <c r="M54" s="1081"/>
      <c r="N54" s="1081"/>
      <c r="O54" s="406">
        <v>71117</v>
      </c>
      <c r="P54" s="407"/>
      <c r="Q54" s="1081"/>
      <c r="R54" s="1081">
        <v>8967</v>
      </c>
      <c r="S54" s="406">
        <v>80084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626</v>
      </c>
      <c r="F55" s="1079"/>
      <c r="G55" s="387" t="s">
        <v>524</v>
      </c>
      <c r="H55" s="1081"/>
      <c r="I55" s="1081"/>
      <c r="J55" s="1081"/>
      <c r="K55" s="1081"/>
      <c r="L55" s="1081"/>
      <c r="M55" s="1081"/>
      <c r="N55" s="1081"/>
      <c r="O55" s="406">
        <v>0</v>
      </c>
      <c r="P55" s="407"/>
      <c r="Q55" s="1081"/>
      <c r="R55" s="1081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1044</v>
      </c>
      <c r="G56" s="387"/>
      <c r="H56" s="406">
        <v>76939</v>
      </c>
      <c r="I56" s="406">
        <v>58298</v>
      </c>
      <c r="J56" s="406">
        <v>477370</v>
      </c>
      <c r="K56" s="406">
        <v>367193</v>
      </c>
      <c r="L56" s="406">
        <v>0</v>
      </c>
      <c r="M56" s="406">
        <v>0</v>
      </c>
      <c r="N56" s="406">
        <v>482170</v>
      </c>
      <c r="O56" s="406">
        <v>1461970</v>
      </c>
      <c r="P56" s="407"/>
      <c r="Q56" s="406">
        <v>0</v>
      </c>
      <c r="R56" s="406">
        <v>116195</v>
      </c>
      <c r="S56" s="406">
        <v>1578165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1840</v>
      </c>
      <c r="F59" s="386"/>
      <c r="G59" s="387" t="s">
        <v>524</v>
      </c>
      <c r="H59" s="1081"/>
      <c r="I59" s="1081"/>
      <c r="J59" s="1081"/>
      <c r="K59" s="1081"/>
      <c r="L59" s="1081"/>
      <c r="M59" s="1081">
        <v>88848</v>
      </c>
      <c r="N59" s="1081"/>
      <c r="O59" s="406">
        <v>88848</v>
      </c>
      <c r="P59" s="407"/>
      <c r="Q59" s="1081"/>
      <c r="R59" s="1081"/>
      <c r="S59" s="406">
        <v>88848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1718</v>
      </c>
      <c r="F60" s="386"/>
      <c r="G60" s="387" t="s">
        <v>524</v>
      </c>
      <c r="H60" s="1081"/>
      <c r="I60" s="1081"/>
      <c r="J60" s="1081"/>
      <c r="K60" s="1081"/>
      <c r="L60" s="1081"/>
      <c r="M60" s="1081"/>
      <c r="N60" s="1081"/>
      <c r="O60" s="406">
        <v>0</v>
      </c>
      <c r="P60" s="407"/>
      <c r="Q60" s="1081"/>
      <c r="R60" s="1081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1792</v>
      </c>
      <c r="D61" s="386"/>
      <c r="E61" s="401" t="s">
        <v>1262</v>
      </c>
      <c r="F61" s="386"/>
      <c r="G61" s="387" t="s">
        <v>524</v>
      </c>
      <c r="H61" s="1081"/>
      <c r="I61" s="1081"/>
      <c r="J61" s="1081"/>
      <c r="K61" s="1081"/>
      <c r="L61" s="1081"/>
      <c r="M61" s="1081">
        <v>668869</v>
      </c>
      <c r="N61" s="1081"/>
      <c r="O61" s="406">
        <v>668869</v>
      </c>
      <c r="P61" s="407"/>
      <c r="Q61" s="1081"/>
      <c r="R61" s="1081"/>
      <c r="S61" s="406">
        <v>668869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1684</v>
      </c>
      <c r="F62" s="386"/>
      <c r="G62" s="387" t="s">
        <v>524</v>
      </c>
      <c r="H62" s="1081"/>
      <c r="I62" s="1081"/>
      <c r="J62" s="1081"/>
      <c r="K62" s="1081"/>
      <c r="L62" s="1081"/>
      <c r="M62" s="1081"/>
      <c r="N62" s="1081"/>
      <c r="O62" s="406">
        <v>0</v>
      </c>
      <c r="P62" s="407"/>
      <c r="Q62" s="1081"/>
      <c r="R62" s="1081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1793</v>
      </c>
      <c r="D63" s="386"/>
      <c r="E63" s="401" t="s">
        <v>257</v>
      </c>
      <c r="F63" s="386"/>
      <c r="G63" s="387" t="s">
        <v>524</v>
      </c>
      <c r="H63" s="1081"/>
      <c r="I63" s="1081"/>
      <c r="J63" s="1081">
        <v>3480</v>
      </c>
      <c r="K63" s="1081">
        <v>27428</v>
      </c>
      <c r="L63" s="1081"/>
      <c r="M63" s="1081"/>
      <c r="N63" s="1081">
        <v>104</v>
      </c>
      <c r="O63" s="406">
        <v>31012</v>
      </c>
      <c r="P63" s="407"/>
      <c r="Q63" s="1081"/>
      <c r="R63" s="1081">
        <v>3897</v>
      </c>
      <c r="S63" s="406">
        <v>34909</v>
      </c>
      <c r="T63" s="386"/>
    </row>
    <row r="64" spans="1:20" s="398" customFormat="1" ht="8.1" customHeight="1" x14ac:dyDescent="0.2">
      <c r="A64" s="397"/>
      <c r="B64" s="386"/>
      <c r="C64" s="464" t="s">
        <v>1794</v>
      </c>
      <c r="D64" s="386"/>
      <c r="E64" s="401" t="s">
        <v>626</v>
      </c>
      <c r="F64" s="1079"/>
      <c r="G64" s="387" t="s">
        <v>524</v>
      </c>
      <c r="H64" s="1081"/>
      <c r="I64" s="1081"/>
      <c r="J64" s="1081"/>
      <c r="K64" s="1081"/>
      <c r="L64" s="1081"/>
      <c r="M64" s="1081"/>
      <c r="N64" s="1081"/>
      <c r="O64" s="406">
        <v>0</v>
      </c>
      <c r="P64" s="407"/>
      <c r="Q64" s="1081"/>
      <c r="R64" s="1081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1044</v>
      </c>
      <c r="G65" s="387"/>
      <c r="H65" s="406">
        <v>0</v>
      </c>
      <c r="I65" s="406">
        <v>0</v>
      </c>
      <c r="J65" s="406">
        <v>3480</v>
      </c>
      <c r="K65" s="406">
        <v>27428</v>
      </c>
      <c r="L65" s="406">
        <v>0</v>
      </c>
      <c r="M65" s="406">
        <v>757717</v>
      </c>
      <c r="N65" s="406">
        <v>104</v>
      </c>
      <c r="O65" s="406">
        <v>788729</v>
      </c>
      <c r="P65" s="407"/>
      <c r="Q65" s="406">
        <v>0</v>
      </c>
      <c r="R65" s="406">
        <v>3897</v>
      </c>
      <c r="S65" s="406">
        <v>792626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1785</v>
      </c>
      <c r="D68" s="386"/>
      <c r="E68" s="401" t="s">
        <v>1270</v>
      </c>
      <c r="F68" s="386"/>
      <c r="G68" s="387" t="s">
        <v>524</v>
      </c>
      <c r="H68" s="1081"/>
      <c r="I68" s="1081"/>
      <c r="J68" s="1081"/>
      <c r="K68" s="1081"/>
      <c r="L68" s="1081"/>
      <c r="M68" s="1081">
        <v>121391</v>
      </c>
      <c r="N68" s="1081"/>
      <c r="O68" s="406">
        <v>121391</v>
      </c>
      <c r="P68" s="407"/>
      <c r="Q68" s="1081"/>
      <c r="R68" s="1081"/>
      <c r="S68" s="406">
        <v>121391</v>
      </c>
      <c r="T68" s="386"/>
    </row>
    <row r="69" spans="1:20" s="398" customFormat="1" ht="8.1" customHeight="1" x14ac:dyDescent="0.2">
      <c r="A69" s="397"/>
      <c r="B69" s="386"/>
      <c r="C69" s="464" t="s">
        <v>1786</v>
      </c>
      <c r="D69" s="386"/>
      <c r="E69" s="401" t="s">
        <v>1830</v>
      </c>
      <c r="F69" s="386"/>
      <c r="G69" s="387" t="s">
        <v>524</v>
      </c>
      <c r="H69" s="1081"/>
      <c r="I69" s="1081"/>
      <c r="J69" s="1081">
        <v>1468831</v>
      </c>
      <c r="K69" s="1081"/>
      <c r="L69" s="1081"/>
      <c r="M69" s="1081"/>
      <c r="N69" s="1081"/>
      <c r="O69" s="406">
        <v>1468831</v>
      </c>
      <c r="P69" s="407"/>
      <c r="Q69" s="1081"/>
      <c r="R69" s="1081">
        <v>185212</v>
      </c>
      <c r="S69" s="406">
        <v>1654043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1583</v>
      </c>
      <c r="F70" s="386"/>
      <c r="G70" s="387" t="s">
        <v>524</v>
      </c>
      <c r="H70" s="1081"/>
      <c r="I70" s="1081"/>
      <c r="J70" s="1081"/>
      <c r="K70" s="1081"/>
      <c r="L70" s="1081"/>
      <c r="M70" s="1081">
        <v>69997</v>
      </c>
      <c r="N70" s="1081"/>
      <c r="O70" s="406">
        <v>69997</v>
      </c>
      <c r="P70" s="407"/>
      <c r="Q70" s="1081"/>
      <c r="R70" s="1081"/>
      <c r="S70" s="406">
        <v>69997</v>
      </c>
      <c r="T70" s="386"/>
    </row>
    <row r="71" spans="1:20" s="398" customFormat="1" ht="8.1" customHeight="1" x14ac:dyDescent="0.2">
      <c r="A71" s="397"/>
      <c r="B71" s="386"/>
      <c r="C71" s="464" t="s">
        <v>1782</v>
      </c>
      <c r="D71" s="386"/>
      <c r="E71" s="401" t="s">
        <v>626</v>
      </c>
      <c r="F71" s="1079"/>
      <c r="G71" s="387" t="s">
        <v>524</v>
      </c>
      <c r="H71" s="1081"/>
      <c r="I71" s="1081"/>
      <c r="J71" s="1081"/>
      <c r="K71" s="1081"/>
      <c r="L71" s="1081"/>
      <c r="M71" s="1081"/>
      <c r="N71" s="1081"/>
      <c r="O71" s="406">
        <v>0</v>
      </c>
      <c r="P71" s="407"/>
      <c r="Q71" s="1081"/>
      <c r="R71" s="1081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1468831</v>
      </c>
      <c r="K72" s="406">
        <v>0</v>
      </c>
      <c r="L72" s="406">
        <v>0</v>
      </c>
      <c r="M72" s="406">
        <v>191388</v>
      </c>
      <c r="N72" s="406">
        <v>0</v>
      </c>
      <c r="O72" s="406">
        <v>1660219</v>
      </c>
      <c r="P72" s="407"/>
      <c r="Q72" s="406">
        <v>0</v>
      </c>
      <c r="R72" s="406">
        <v>185212</v>
      </c>
      <c r="S72" s="406">
        <v>1845431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1539</v>
      </c>
      <c r="F75" s="386"/>
      <c r="G75" s="572" t="s">
        <v>524</v>
      </c>
      <c r="H75" s="1081"/>
      <c r="I75" s="1081"/>
      <c r="J75" s="1081"/>
      <c r="K75" s="1081"/>
      <c r="L75" s="1081"/>
      <c r="M75" s="1081">
        <v>216848</v>
      </c>
      <c r="N75" s="1081"/>
      <c r="O75" s="406">
        <v>216848</v>
      </c>
      <c r="P75" s="407"/>
      <c r="Q75" s="1081"/>
      <c r="R75" s="1081"/>
      <c r="S75" s="406">
        <v>216848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571</v>
      </c>
      <c r="F76" s="386"/>
      <c r="G76" s="572" t="s">
        <v>524</v>
      </c>
      <c r="H76" s="1081"/>
      <c r="I76" s="1081"/>
      <c r="J76" s="1081"/>
      <c r="K76" s="1081"/>
      <c r="L76" s="1081"/>
      <c r="M76" s="1081"/>
      <c r="N76" s="1081"/>
      <c r="O76" s="406">
        <v>0</v>
      </c>
      <c r="P76" s="407"/>
      <c r="Q76" s="1081"/>
      <c r="R76" s="1081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524</v>
      </c>
      <c r="H77" s="1081"/>
      <c r="I77" s="1081"/>
      <c r="J77" s="1081"/>
      <c r="K77" s="1081"/>
      <c r="L77" s="1081"/>
      <c r="M77" s="1081"/>
      <c r="N77" s="1081"/>
      <c r="O77" s="406">
        <v>0</v>
      </c>
      <c r="P77" s="407"/>
      <c r="Q77" s="1081"/>
      <c r="R77" s="1081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931</v>
      </c>
      <c r="D78" s="386"/>
      <c r="E78" s="401" t="s">
        <v>626</v>
      </c>
      <c r="F78" s="1079"/>
      <c r="G78" s="572" t="s">
        <v>524</v>
      </c>
      <c r="H78" s="1081"/>
      <c r="I78" s="1081"/>
      <c r="J78" s="1081"/>
      <c r="K78" s="1081"/>
      <c r="L78" s="1081"/>
      <c r="M78" s="1081"/>
      <c r="N78" s="1081"/>
      <c r="O78" s="406">
        <v>0</v>
      </c>
      <c r="P78" s="407"/>
      <c r="Q78" s="1081"/>
      <c r="R78" s="1081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626</v>
      </c>
      <c r="F79" s="1079"/>
      <c r="G79" s="572" t="s">
        <v>524</v>
      </c>
      <c r="H79" s="1081"/>
      <c r="I79" s="1081"/>
      <c r="J79" s="1081"/>
      <c r="K79" s="1081"/>
      <c r="L79" s="1081"/>
      <c r="M79" s="1081"/>
      <c r="N79" s="1081"/>
      <c r="O79" s="406">
        <v>0</v>
      </c>
      <c r="P79" s="407"/>
      <c r="Q79" s="1081"/>
      <c r="R79" s="1081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1044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216848</v>
      </c>
      <c r="N80" s="406">
        <v>0</v>
      </c>
      <c r="O80" s="406">
        <v>216848</v>
      </c>
      <c r="P80" s="407"/>
      <c r="Q80" s="406">
        <v>0</v>
      </c>
      <c r="R80" s="406">
        <v>0</v>
      </c>
      <c r="S80" s="406">
        <v>216848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1157</v>
      </c>
      <c r="D84" s="386"/>
      <c r="E84" s="401" t="s">
        <v>1008</v>
      </c>
      <c r="F84" s="386"/>
      <c r="G84" s="387" t="s">
        <v>524</v>
      </c>
      <c r="H84" s="1081">
        <v>14663</v>
      </c>
      <c r="I84" s="1081"/>
      <c r="J84" s="1081">
        <v>44258</v>
      </c>
      <c r="K84" s="1081"/>
      <c r="L84" s="1081"/>
      <c r="M84" s="1081"/>
      <c r="N84" s="1081">
        <v>25320</v>
      </c>
      <c r="O84" s="406">
        <v>84241</v>
      </c>
      <c r="P84" s="407"/>
      <c r="Q84" s="1081"/>
      <c r="R84" s="1081">
        <v>7430</v>
      </c>
      <c r="S84" s="406">
        <v>91671</v>
      </c>
      <c r="T84" s="386"/>
    </row>
    <row r="85" spans="1:20" s="398" customFormat="1" ht="8.1" customHeight="1" x14ac:dyDescent="0.2">
      <c r="A85" s="397"/>
      <c r="B85" s="386"/>
      <c r="C85" s="464" t="s">
        <v>1158</v>
      </c>
      <c r="D85" s="386"/>
      <c r="E85" s="401" t="s">
        <v>1559</v>
      </c>
      <c r="F85" s="386"/>
      <c r="G85" s="387" t="s">
        <v>524</v>
      </c>
      <c r="H85" s="1081">
        <v>11784</v>
      </c>
      <c r="I85" s="1081"/>
      <c r="J85" s="1081">
        <v>13681</v>
      </c>
      <c r="K85" s="1081"/>
      <c r="L85" s="1081"/>
      <c r="M85" s="1081"/>
      <c r="N85" s="1081"/>
      <c r="O85" s="406">
        <v>25465</v>
      </c>
      <c r="P85" s="407"/>
      <c r="Q85" s="1081"/>
      <c r="R85" s="1081">
        <v>3211</v>
      </c>
      <c r="S85" s="406">
        <v>28676</v>
      </c>
      <c r="T85" s="386"/>
    </row>
    <row r="86" spans="1:20" s="483" customFormat="1" ht="8.1" customHeight="1" x14ac:dyDescent="0.2">
      <c r="A86" s="481"/>
      <c r="B86" s="482"/>
      <c r="C86" s="500" t="s">
        <v>1795</v>
      </c>
      <c r="D86" s="501"/>
      <c r="E86" s="502" t="s">
        <v>1447</v>
      </c>
      <c r="F86" s="501"/>
      <c r="G86" s="387" t="s">
        <v>524</v>
      </c>
      <c r="H86" s="1081">
        <v>115891</v>
      </c>
      <c r="I86" s="1081"/>
      <c r="J86" s="1081">
        <v>230042</v>
      </c>
      <c r="K86" s="1081"/>
      <c r="L86" s="1081">
        <v>7442</v>
      </c>
      <c r="M86" s="1081"/>
      <c r="N86" s="1081">
        <v>352900</v>
      </c>
      <c r="O86" s="406">
        <v>706275</v>
      </c>
      <c r="P86" s="407"/>
      <c r="Q86" s="1081"/>
      <c r="R86" s="1081">
        <v>44559</v>
      </c>
      <c r="S86" s="406">
        <v>750834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811</v>
      </c>
      <c r="F87" s="386"/>
      <c r="G87" s="387" t="s">
        <v>524</v>
      </c>
      <c r="H87" s="1081">
        <v>223325</v>
      </c>
      <c r="I87" s="1081"/>
      <c r="J87" s="1081">
        <v>284392</v>
      </c>
      <c r="K87" s="1081">
        <v>18784</v>
      </c>
      <c r="L87" s="1081"/>
      <c r="M87" s="1081"/>
      <c r="N87" s="1081">
        <v>114260</v>
      </c>
      <c r="O87" s="406">
        <v>640761</v>
      </c>
      <c r="P87" s="407"/>
      <c r="Q87" s="1081"/>
      <c r="R87" s="1081">
        <v>66389</v>
      </c>
      <c r="S87" s="406">
        <v>707150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281</v>
      </c>
      <c r="F88" s="386"/>
      <c r="G88" s="387" t="s">
        <v>524</v>
      </c>
      <c r="H88" s="1081">
        <v>58120</v>
      </c>
      <c r="I88" s="1081"/>
      <c r="J88" s="1081">
        <v>56648</v>
      </c>
      <c r="K88" s="1081"/>
      <c r="L88" s="1081"/>
      <c r="M88" s="1081"/>
      <c r="N88" s="1081"/>
      <c r="O88" s="406">
        <v>114768</v>
      </c>
      <c r="P88" s="407"/>
      <c r="Q88" s="1081"/>
      <c r="R88" s="1081">
        <v>14472</v>
      </c>
      <c r="S88" s="406">
        <v>129240</v>
      </c>
      <c r="T88" s="386"/>
    </row>
    <row r="89" spans="1:20" s="398" customFormat="1" ht="8.1" customHeight="1" x14ac:dyDescent="0.2">
      <c r="A89" s="397"/>
      <c r="B89" s="386"/>
      <c r="C89" s="464" t="s">
        <v>1572</v>
      </c>
      <c r="D89" s="386"/>
      <c r="E89" s="401" t="s">
        <v>532</v>
      </c>
      <c r="F89" s="386"/>
      <c r="G89" s="387" t="s">
        <v>524</v>
      </c>
      <c r="H89" s="1081">
        <v>58157</v>
      </c>
      <c r="I89" s="1081"/>
      <c r="J89" s="1081">
        <v>28578</v>
      </c>
      <c r="K89" s="1081"/>
      <c r="L89" s="1081"/>
      <c r="M89" s="1081"/>
      <c r="N89" s="1081">
        <v>8695</v>
      </c>
      <c r="O89" s="406">
        <v>95430</v>
      </c>
      <c r="P89" s="407"/>
      <c r="Q89" s="1081"/>
      <c r="R89" s="1081">
        <v>10937</v>
      </c>
      <c r="S89" s="406">
        <v>106367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1043</v>
      </c>
      <c r="F90" s="386"/>
      <c r="G90" s="387" t="s">
        <v>524</v>
      </c>
      <c r="H90" s="1081"/>
      <c r="I90" s="1081"/>
      <c r="J90" s="1081"/>
      <c r="K90" s="1081"/>
      <c r="L90" s="1081"/>
      <c r="M90" s="1081"/>
      <c r="N90" s="1081"/>
      <c r="O90" s="406">
        <v>0</v>
      </c>
      <c r="P90" s="407"/>
      <c r="Q90" s="1081"/>
      <c r="R90" s="1081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1783</v>
      </c>
      <c r="D91" s="386"/>
      <c r="E91" s="401" t="s">
        <v>626</v>
      </c>
      <c r="F91" s="1079"/>
      <c r="G91" s="387" t="s">
        <v>524</v>
      </c>
      <c r="H91" s="1081"/>
      <c r="I91" s="1081"/>
      <c r="J91" s="1081"/>
      <c r="K91" s="1081"/>
      <c r="L91" s="1081"/>
      <c r="M91" s="1081"/>
      <c r="N91" s="1081"/>
      <c r="O91" s="406">
        <v>0</v>
      </c>
      <c r="P91" s="407"/>
      <c r="Q91" s="1081"/>
      <c r="R91" s="1081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1044</v>
      </c>
      <c r="G92" s="387"/>
      <c r="H92" s="406">
        <v>481940</v>
      </c>
      <c r="I92" s="406">
        <v>0</v>
      </c>
      <c r="J92" s="406">
        <v>657599</v>
      </c>
      <c r="K92" s="406">
        <v>18784</v>
      </c>
      <c r="L92" s="406">
        <v>7442</v>
      </c>
      <c r="M92" s="406">
        <v>0</v>
      </c>
      <c r="N92" s="406">
        <v>501175</v>
      </c>
      <c r="O92" s="406">
        <v>1666940</v>
      </c>
      <c r="P92" s="407"/>
      <c r="Q92" s="406">
        <v>0</v>
      </c>
      <c r="R92" s="406">
        <v>146998</v>
      </c>
      <c r="S92" s="406">
        <v>1813938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1210</v>
      </c>
      <c r="F95" s="386"/>
      <c r="G95" s="387" t="s">
        <v>524</v>
      </c>
      <c r="H95" s="1081"/>
      <c r="I95" s="1081"/>
      <c r="J95" s="1081">
        <v>62147</v>
      </c>
      <c r="K95" s="1081"/>
      <c r="L95" s="1081"/>
      <c r="M95" s="1081"/>
      <c r="N95" s="1081">
        <v>340</v>
      </c>
      <c r="O95" s="406">
        <v>62487</v>
      </c>
      <c r="P95" s="407"/>
      <c r="Q95" s="1081"/>
      <c r="R95" s="1081">
        <v>7836</v>
      </c>
      <c r="S95" s="406">
        <v>70323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1490</v>
      </c>
      <c r="F96" s="386"/>
      <c r="G96" s="387" t="s">
        <v>524</v>
      </c>
      <c r="H96" s="1081">
        <v>3028</v>
      </c>
      <c r="I96" s="1081"/>
      <c r="J96" s="1081">
        <v>128327</v>
      </c>
      <c r="K96" s="1081"/>
      <c r="L96" s="1081"/>
      <c r="M96" s="1081"/>
      <c r="N96" s="1081"/>
      <c r="O96" s="406">
        <v>131355</v>
      </c>
      <c r="P96" s="407"/>
      <c r="Q96" s="1081"/>
      <c r="R96" s="1081">
        <v>16564</v>
      </c>
      <c r="S96" s="406">
        <v>147919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320</v>
      </c>
      <c r="F97" s="386"/>
      <c r="G97" s="387" t="s">
        <v>524</v>
      </c>
      <c r="H97" s="1081"/>
      <c r="I97" s="1081"/>
      <c r="J97" s="1081"/>
      <c r="K97" s="1081"/>
      <c r="L97" s="1081"/>
      <c r="M97" s="1081"/>
      <c r="N97" s="1081"/>
      <c r="O97" s="406">
        <v>0</v>
      </c>
      <c r="P97" s="407"/>
      <c r="Q97" s="1081"/>
      <c r="R97" s="1081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1862</v>
      </c>
      <c r="F98" s="386"/>
      <c r="G98" s="387" t="s">
        <v>524</v>
      </c>
      <c r="H98" s="1081"/>
      <c r="I98" s="1081"/>
      <c r="J98" s="1081"/>
      <c r="K98" s="1081"/>
      <c r="L98" s="1081"/>
      <c r="M98" s="1081"/>
      <c r="N98" s="1081"/>
      <c r="O98" s="406">
        <v>0</v>
      </c>
      <c r="P98" s="407"/>
      <c r="Q98" s="1081"/>
      <c r="R98" s="1081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411</v>
      </c>
      <c r="F99" s="386"/>
      <c r="G99" s="387" t="s">
        <v>524</v>
      </c>
      <c r="H99" s="408"/>
      <c r="I99" s="1081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1784</v>
      </c>
      <c r="D100" s="386"/>
      <c r="E100" s="401" t="s">
        <v>626</v>
      </c>
      <c r="F100" s="1079"/>
      <c r="G100" s="387" t="s">
        <v>524</v>
      </c>
      <c r="H100" s="1081"/>
      <c r="I100" s="1081"/>
      <c r="J100" s="1081"/>
      <c r="K100" s="1081"/>
      <c r="L100" s="1081"/>
      <c r="M100" s="1081"/>
      <c r="N100" s="1081"/>
      <c r="O100" s="406">
        <v>0</v>
      </c>
      <c r="P100" s="407"/>
      <c r="Q100" s="1081"/>
      <c r="R100" s="1081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1044</v>
      </c>
      <c r="G101" s="387" t="s">
        <v>524</v>
      </c>
      <c r="H101" s="406">
        <v>3028</v>
      </c>
      <c r="I101" s="406">
        <v>0</v>
      </c>
      <c r="J101" s="406">
        <v>190474</v>
      </c>
      <c r="K101" s="406">
        <v>0</v>
      </c>
      <c r="L101" s="406">
        <v>0</v>
      </c>
      <c r="M101" s="406">
        <v>0</v>
      </c>
      <c r="N101" s="406">
        <v>340</v>
      </c>
      <c r="O101" s="406">
        <v>193842</v>
      </c>
      <c r="P101" s="407"/>
      <c r="Q101" s="406">
        <v>0</v>
      </c>
      <c r="R101" s="406">
        <v>24400</v>
      </c>
      <c r="S101" s="406">
        <v>218242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1643</v>
      </c>
      <c r="D103" s="501"/>
      <c r="E103" s="502" t="s">
        <v>626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1147</v>
      </c>
      <c r="G105" s="402"/>
      <c r="H105" s="411">
        <v>1977556</v>
      </c>
      <c r="I105" s="411">
        <v>58298</v>
      </c>
      <c r="J105" s="411">
        <v>4191219</v>
      </c>
      <c r="K105" s="411">
        <v>1496461</v>
      </c>
      <c r="L105" s="411">
        <v>13868</v>
      </c>
      <c r="M105" s="411">
        <v>1222013</v>
      </c>
      <c r="N105" s="411">
        <v>1448036</v>
      </c>
      <c r="O105" s="411">
        <v>10407451</v>
      </c>
      <c r="P105" s="407"/>
      <c r="Q105" s="411">
        <v>0</v>
      </c>
      <c r="R105" s="411">
        <v>0</v>
      </c>
      <c r="S105" s="411">
        <v>10407451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2442</v>
      </c>
      <c r="D1" s="139"/>
      <c r="E1" s="110"/>
      <c r="F1" s="141"/>
      <c r="G1" s="141"/>
      <c r="H1" s="141"/>
      <c r="I1" s="469">
        <v>42608.594039467593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2445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2446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2447</v>
      </c>
      <c r="D5" s="856"/>
      <c r="E5" s="856"/>
      <c r="F5" s="871"/>
      <c r="G5" s="871"/>
      <c r="H5" s="870"/>
      <c r="I5" s="859" t="s">
        <v>2448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1566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1618</v>
      </c>
      <c r="D11" s="163"/>
      <c r="E11" s="228" t="s">
        <v>787</v>
      </c>
      <c r="F11" s="168"/>
      <c r="G11" s="132"/>
      <c r="H11" s="520" t="s">
        <v>1027</v>
      </c>
      <c r="I11" s="1052">
        <v>1602108</v>
      </c>
      <c r="J11" s="163"/>
    </row>
    <row r="12" spans="1:17" s="2" customFormat="1" ht="12.6" customHeight="1" x14ac:dyDescent="0.2">
      <c r="A12" s="69"/>
      <c r="B12" s="163"/>
      <c r="C12" s="136" t="s">
        <v>1855</v>
      </c>
      <c r="D12" s="163"/>
      <c r="E12" s="228" t="s">
        <v>1594</v>
      </c>
      <c r="F12" s="168"/>
      <c r="G12" s="132"/>
      <c r="H12" s="520" t="s">
        <v>1027</v>
      </c>
      <c r="I12" s="1052">
        <v>375448</v>
      </c>
      <c r="J12" s="163"/>
    </row>
    <row r="13" spans="1:17" s="2" customFormat="1" ht="12.6" customHeight="1" x14ac:dyDescent="0.2">
      <c r="A13" s="69"/>
      <c r="B13" s="163"/>
      <c r="C13" s="136" t="s">
        <v>1641</v>
      </c>
      <c r="D13" s="163"/>
      <c r="E13" s="228" t="s">
        <v>1137</v>
      </c>
      <c r="F13" s="168"/>
      <c r="G13" s="132"/>
      <c r="H13" s="520" t="s">
        <v>1027</v>
      </c>
      <c r="I13" s="245">
        <v>1977556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396</v>
      </c>
      <c r="F14" s="168"/>
      <c r="G14" s="132"/>
      <c r="H14" s="520" t="s">
        <v>1027</v>
      </c>
      <c r="I14" s="1052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650</v>
      </c>
      <c r="F15" s="168"/>
      <c r="G15" s="132"/>
      <c r="H15" s="520" t="s">
        <v>1027</v>
      </c>
      <c r="I15" s="245">
        <v>1977556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1338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1827</v>
      </c>
      <c r="F18" s="528"/>
      <c r="G18" s="494"/>
      <c r="H18" s="172" t="s">
        <v>524</v>
      </c>
      <c r="I18" s="1053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1856</v>
      </c>
      <c r="D21" s="163"/>
      <c r="E21" s="171" t="s">
        <v>1853</v>
      </c>
      <c r="F21" s="168"/>
      <c r="G21" s="134"/>
      <c r="H21" s="163" t="s">
        <v>524</v>
      </c>
      <c r="I21" s="1052">
        <v>89857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1324</v>
      </c>
      <c r="F24" s="168"/>
      <c r="G24" s="134"/>
      <c r="H24" s="163" t="s">
        <v>524</v>
      </c>
      <c r="I24" s="1052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797</v>
      </c>
      <c r="F27" s="168"/>
      <c r="G27" s="132"/>
      <c r="H27" s="163" t="s">
        <v>524</v>
      </c>
      <c r="I27" s="1052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1190</v>
      </c>
      <c r="F28" s="168"/>
      <c r="G28" s="132"/>
      <c r="H28" s="163" t="s">
        <v>524</v>
      </c>
      <c r="I28" s="1052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1648</v>
      </c>
      <c r="F30" s="163"/>
      <c r="G30" s="132"/>
      <c r="H30" s="163" t="s">
        <v>524</v>
      </c>
      <c r="I30" s="1052">
        <v>88848</v>
      </c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1144</v>
      </c>
      <c r="F31" s="163"/>
      <c r="G31" s="132"/>
      <c r="H31" s="163" t="s">
        <v>524</v>
      </c>
      <c r="I31" s="1052">
        <v>1077105</v>
      </c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524</v>
      </c>
      <c r="I32" s="1052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1499</v>
      </c>
      <c r="F33" s="163"/>
      <c r="G33" s="132"/>
      <c r="H33" s="163" t="s">
        <v>524</v>
      </c>
      <c r="I33" s="1052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973</v>
      </c>
      <c r="F34" s="163"/>
      <c r="G34" s="132"/>
      <c r="H34" s="163" t="s">
        <v>524</v>
      </c>
      <c r="I34" s="1052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800</v>
      </c>
      <c r="F35" s="163"/>
      <c r="G35" s="132"/>
      <c r="H35" s="163" t="s">
        <v>524</v>
      </c>
      <c r="I35" s="1052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626</v>
      </c>
      <c r="F36" s="1050"/>
      <c r="G36" s="494" t="s">
        <v>326</v>
      </c>
      <c r="H36" s="492" t="s">
        <v>524</v>
      </c>
      <c r="I36" s="1053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626</v>
      </c>
      <c r="F37" s="1050"/>
      <c r="G37" s="494" t="s">
        <v>326</v>
      </c>
      <c r="H37" s="492" t="s">
        <v>524</v>
      </c>
      <c r="I37" s="1053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626</v>
      </c>
      <c r="F38" s="1049"/>
      <c r="G38" s="132" t="s">
        <v>326</v>
      </c>
      <c r="H38" s="163" t="s">
        <v>524</v>
      </c>
      <c r="I38" s="1052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626</v>
      </c>
      <c r="F39" s="1049"/>
      <c r="G39" s="132" t="s">
        <v>326</v>
      </c>
      <c r="H39" s="163" t="s">
        <v>524</v>
      </c>
      <c r="I39" s="1052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2319</v>
      </c>
      <c r="F43" s="973"/>
      <c r="G43" s="973"/>
      <c r="H43" s="163" t="s">
        <v>524</v>
      </c>
      <c r="I43" s="1052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2442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42608.594039699077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2448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1778</v>
      </c>
      <c r="M9" s="393" t="s">
        <v>1779</v>
      </c>
      <c r="N9" s="393" t="s">
        <v>1772</v>
      </c>
      <c r="O9" s="393" t="s">
        <v>2286</v>
      </c>
      <c r="P9" s="394"/>
      <c r="Q9" s="393" t="s">
        <v>2288</v>
      </c>
      <c r="R9" s="393" t="s">
        <v>1709</v>
      </c>
      <c r="S9" s="393" t="s">
        <v>1710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2052</v>
      </c>
      <c r="AA9" s="732" t="s">
        <v>2053</v>
      </c>
      <c r="AB9" s="733" t="s">
        <v>2285</v>
      </c>
      <c r="AC9" s="393" t="s">
        <v>2054</v>
      </c>
      <c r="AD9" s="732" t="s">
        <v>2055</v>
      </c>
      <c r="AE9" s="393" t="s">
        <v>2288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1186</v>
      </c>
      <c r="J11" s="589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5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1563</v>
      </c>
      <c r="F12" s="402"/>
      <c r="G12" s="402"/>
      <c r="H12" s="593" t="s">
        <v>1027</v>
      </c>
      <c r="I12" s="769">
        <v>1465063</v>
      </c>
      <c r="J12" s="591"/>
      <c r="K12" s="769">
        <v>2083835</v>
      </c>
      <c r="L12" s="1081">
        <v>64648</v>
      </c>
      <c r="M12" s="1081">
        <v>75863</v>
      </c>
      <c r="N12" s="1081"/>
      <c r="O12" s="406">
        <v>2072620</v>
      </c>
      <c r="P12" s="407"/>
      <c r="Q12" s="769">
        <v>618772</v>
      </c>
      <c r="R12" s="1081">
        <v>81230</v>
      </c>
      <c r="S12" s="1081">
        <v>20625</v>
      </c>
      <c r="T12" s="406">
        <v>679377</v>
      </c>
      <c r="U12" s="386"/>
      <c r="V12" s="406">
        <v>1393243</v>
      </c>
      <c r="W12" s="386"/>
      <c r="X12" s="141"/>
      <c r="Y12" s="769">
        <v>1480804</v>
      </c>
      <c r="Z12" s="736">
        <v>15741</v>
      </c>
      <c r="AA12" s="770" t="s">
        <v>1299</v>
      </c>
      <c r="AB12" s="769">
        <v>2078527</v>
      </c>
      <c r="AC12" s="736">
        <v>-5308</v>
      </c>
      <c r="AD12" s="770" t="s">
        <v>307</v>
      </c>
      <c r="AE12" s="769">
        <v>597723</v>
      </c>
      <c r="AF12" s="736">
        <v>-21049</v>
      </c>
      <c r="AG12" s="771" t="s">
        <v>95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1403</v>
      </c>
      <c r="F14" s="386"/>
      <c r="G14" s="386"/>
      <c r="H14" s="387" t="s">
        <v>524</v>
      </c>
      <c r="I14" s="769">
        <v>415354</v>
      </c>
      <c r="J14" s="591"/>
      <c r="K14" s="769">
        <v>844836</v>
      </c>
      <c r="L14" s="1081">
        <v>46137</v>
      </c>
      <c r="M14" s="1081">
        <v>46074</v>
      </c>
      <c r="N14" s="1081"/>
      <c r="O14" s="406">
        <v>844899</v>
      </c>
      <c r="P14" s="407"/>
      <c r="Q14" s="769">
        <v>429482</v>
      </c>
      <c r="R14" s="1081">
        <v>48038</v>
      </c>
      <c r="S14" s="1081">
        <v>37575</v>
      </c>
      <c r="T14" s="406">
        <v>439945</v>
      </c>
      <c r="U14" s="386"/>
      <c r="V14" s="406">
        <v>404954</v>
      </c>
      <c r="W14" s="386"/>
      <c r="X14" s="141"/>
      <c r="Y14" s="769">
        <v>428195</v>
      </c>
      <c r="Z14" s="736">
        <v>12841</v>
      </c>
      <c r="AA14" s="770" t="s">
        <v>1299</v>
      </c>
      <c r="AB14" s="769">
        <v>1064556</v>
      </c>
      <c r="AC14" s="736">
        <v>219720</v>
      </c>
      <c r="AD14" s="770" t="s">
        <v>307</v>
      </c>
      <c r="AE14" s="769">
        <v>636361</v>
      </c>
      <c r="AF14" s="736">
        <v>206879</v>
      </c>
      <c r="AG14" s="771" t="s">
        <v>95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1476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81"/>
      <c r="M15" s="1081"/>
      <c r="N15" s="1081"/>
      <c r="O15" s="406">
        <v>0</v>
      </c>
      <c r="P15" s="407"/>
      <c r="Q15" s="769">
        <v>0</v>
      </c>
      <c r="R15" s="1081"/>
      <c r="S15" s="1081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959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81"/>
      <c r="M16" s="1081"/>
      <c r="N16" s="1081"/>
      <c r="O16" s="406">
        <v>0</v>
      </c>
      <c r="P16" s="407"/>
      <c r="Q16" s="769">
        <v>0</v>
      </c>
      <c r="R16" s="1081"/>
      <c r="S16" s="1081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81"/>
      <c r="M17" s="1081"/>
      <c r="N17" s="1081"/>
      <c r="O17" s="406">
        <v>0</v>
      </c>
      <c r="P17" s="407"/>
      <c r="Q17" s="769">
        <v>0</v>
      </c>
      <c r="R17" s="1081"/>
      <c r="S17" s="1081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1318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81"/>
      <c r="M18" s="1081"/>
      <c r="N18" s="1081"/>
      <c r="O18" s="406">
        <v>0</v>
      </c>
      <c r="P18" s="407"/>
      <c r="Q18" s="769">
        <v>0</v>
      </c>
      <c r="R18" s="1081"/>
      <c r="S18" s="1081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81"/>
      <c r="M19" s="1081"/>
      <c r="N19" s="1081"/>
      <c r="O19" s="406">
        <v>0</v>
      </c>
      <c r="P19" s="407"/>
      <c r="Q19" s="769">
        <v>0</v>
      </c>
      <c r="R19" s="1081"/>
      <c r="S19" s="1081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1027</v>
      </c>
      <c r="I20" s="773">
        <v>0</v>
      </c>
      <c r="J20" s="1083"/>
      <c r="K20" s="773">
        <v>0</v>
      </c>
      <c r="L20" s="1082"/>
      <c r="M20" s="1082"/>
      <c r="N20" s="1082"/>
      <c r="O20" s="522">
        <v>0</v>
      </c>
      <c r="P20" s="523"/>
      <c r="Q20" s="773">
        <v>0</v>
      </c>
      <c r="R20" s="1082"/>
      <c r="S20" s="1082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1184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81"/>
      <c r="M21" s="1081"/>
      <c r="N21" s="1081"/>
      <c r="O21" s="406">
        <v>0</v>
      </c>
      <c r="P21" s="407"/>
      <c r="Q21" s="769">
        <v>0</v>
      </c>
      <c r="R21" s="1081"/>
      <c r="S21" s="1081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757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81"/>
      <c r="M22" s="1081"/>
      <c r="N22" s="1081"/>
      <c r="O22" s="406">
        <v>0</v>
      </c>
      <c r="P22" s="407"/>
      <c r="Q22" s="769">
        <v>0</v>
      </c>
      <c r="R22" s="1081"/>
      <c r="S22" s="1081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9"/>
      <c r="G23" s="386" t="s">
        <v>1698</v>
      </c>
      <c r="H23" s="387" t="s">
        <v>524</v>
      </c>
      <c r="I23" s="769">
        <v>0</v>
      </c>
      <c r="J23" s="591"/>
      <c r="K23" s="769">
        <v>0</v>
      </c>
      <c r="L23" s="1081"/>
      <c r="M23" s="1081"/>
      <c r="N23" s="1081"/>
      <c r="O23" s="406">
        <v>0</v>
      </c>
      <c r="P23" s="407"/>
      <c r="Q23" s="769">
        <v>0</v>
      </c>
      <c r="R23" s="1081"/>
      <c r="S23" s="1081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1044</v>
      </c>
      <c r="H24" s="387"/>
      <c r="I24" s="406">
        <v>415354</v>
      </c>
      <c r="J24" s="591"/>
      <c r="K24" s="406">
        <v>844836</v>
      </c>
      <c r="L24" s="406">
        <v>46137</v>
      </c>
      <c r="M24" s="406">
        <v>46074</v>
      </c>
      <c r="N24" s="406">
        <v>0</v>
      </c>
      <c r="O24" s="406">
        <v>844899</v>
      </c>
      <c r="P24" s="407"/>
      <c r="Q24" s="406">
        <v>429482</v>
      </c>
      <c r="R24" s="406">
        <v>48038</v>
      </c>
      <c r="S24" s="406">
        <v>37575</v>
      </c>
      <c r="T24" s="406">
        <v>439945</v>
      </c>
      <c r="U24" s="386"/>
      <c r="V24" s="406">
        <v>404954</v>
      </c>
      <c r="W24" s="386"/>
      <c r="X24" s="141"/>
      <c r="Y24" s="761">
        <v>428195</v>
      </c>
      <c r="Z24" s="762">
        <v>12841</v>
      </c>
      <c r="AA24" s="774" t="s">
        <v>1299</v>
      </c>
      <c r="AB24" s="761">
        <v>1064556</v>
      </c>
      <c r="AC24" s="762">
        <v>219720</v>
      </c>
      <c r="AD24" s="774" t="s">
        <v>307</v>
      </c>
      <c r="AE24" s="761">
        <v>636361</v>
      </c>
      <c r="AF24" s="762">
        <v>206879</v>
      </c>
      <c r="AG24" s="775" t="s">
        <v>95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899</v>
      </c>
      <c r="F26" s="386"/>
      <c r="G26" s="550"/>
      <c r="H26" s="572" t="s">
        <v>524</v>
      </c>
      <c r="I26" s="769">
        <v>86703</v>
      </c>
      <c r="J26" s="591"/>
      <c r="K26" s="769">
        <v>477866</v>
      </c>
      <c r="L26" s="1081">
        <v>55401</v>
      </c>
      <c r="M26" s="1081"/>
      <c r="N26" s="1081"/>
      <c r="O26" s="406">
        <v>533267</v>
      </c>
      <c r="P26" s="407"/>
      <c r="Q26" s="769">
        <v>391163</v>
      </c>
      <c r="R26" s="1081">
        <v>10890</v>
      </c>
      <c r="S26" s="1081"/>
      <c r="T26" s="406">
        <v>402053</v>
      </c>
      <c r="U26" s="386"/>
      <c r="V26" s="406">
        <v>131214</v>
      </c>
      <c r="W26" s="386"/>
      <c r="X26" s="141"/>
      <c r="Y26" s="769">
        <v>329553</v>
      </c>
      <c r="Z26" s="736">
        <v>242850</v>
      </c>
      <c r="AA26" s="770" t="s">
        <v>1299</v>
      </c>
      <c r="AB26" s="769">
        <v>476641</v>
      </c>
      <c r="AC26" s="736">
        <v>-1225</v>
      </c>
      <c r="AD26" s="770" t="s">
        <v>307</v>
      </c>
      <c r="AE26" s="769">
        <v>147088</v>
      </c>
      <c r="AF26" s="736">
        <v>-244075</v>
      </c>
      <c r="AG26" s="771" t="s">
        <v>95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1451</v>
      </c>
      <c r="D27" s="386"/>
      <c r="E27" s="401" t="s">
        <v>784</v>
      </c>
      <c r="F27" s="386"/>
      <c r="G27" s="550"/>
      <c r="H27" s="572" t="s">
        <v>524</v>
      </c>
      <c r="I27" s="769">
        <v>1889253</v>
      </c>
      <c r="J27" s="591"/>
      <c r="K27" s="769">
        <v>5550748</v>
      </c>
      <c r="L27" s="1081">
        <v>204898</v>
      </c>
      <c r="M27" s="1081"/>
      <c r="N27" s="1081"/>
      <c r="O27" s="406">
        <v>5755646</v>
      </c>
      <c r="P27" s="407"/>
      <c r="Q27" s="769">
        <v>3661495</v>
      </c>
      <c r="R27" s="1081">
        <v>170723</v>
      </c>
      <c r="S27" s="1081"/>
      <c r="T27" s="406">
        <v>3832218</v>
      </c>
      <c r="U27" s="386"/>
      <c r="V27" s="406">
        <v>1923428</v>
      </c>
      <c r="W27" s="386"/>
      <c r="X27" s="141"/>
      <c r="Y27" s="769">
        <v>1533384</v>
      </c>
      <c r="Z27" s="736">
        <v>-355869</v>
      </c>
      <c r="AA27" s="770" t="s">
        <v>1299</v>
      </c>
      <c r="AB27" s="769">
        <v>4110465</v>
      </c>
      <c r="AC27" s="736">
        <v>-1440283</v>
      </c>
      <c r="AD27" s="770" t="s">
        <v>307</v>
      </c>
      <c r="AE27" s="769">
        <v>2577081</v>
      </c>
      <c r="AF27" s="736">
        <v>-1084414</v>
      </c>
      <c r="AG27" s="771" t="s">
        <v>95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1452</v>
      </c>
      <c r="D28" s="386"/>
      <c r="E28" s="401" t="s">
        <v>1189</v>
      </c>
      <c r="F28" s="386"/>
      <c r="G28" s="550"/>
      <c r="H28" s="572" t="s">
        <v>524</v>
      </c>
      <c r="I28" s="769">
        <v>253787</v>
      </c>
      <c r="J28" s="591"/>
      <c r="K28" s="769">
        <v>327494</v>
      </c>
      <c r="L28" s="1081"/>
      <c r="M28" s="1081"/>
      <c r="N28" s="1081"/>
      <c r="O28" s="406">
        <v>327494</v>
      </c>
      <c r="P28" s="407"/>
      <c r="Q28" s="769">
        <v>73707</v>
      </c>
      <c r="R28" s="1081">
        <v>12276</v>
      </c>
      <c r="S28" s="1081"/>
      <c r="T28" s="406">
        <v>85983</v>
      </c>
      <c r="U28" s="386"/>
      <c r="V28" s="406">
        <v>241511</v>
      </c>
      <c r="W28" s="386"/>
      <c r="X28" s="141"/>
      <c r="Y28" s="769">
        <v>253738</v>
      </c>
      <c r="Z28" s="736">
        <v>-49</v>
      </c>
      <c r="AA28" s="770" t="s">
        <v>1299</v>
      </c>
      <c r="AB28" s="769">
        <v>376544</v>
      </c>
      <c r="AC28" s="736">
        <v>49050</v>
      </c>
      <c r="AD28" s="770" t="s">
        <v>307</v>
      </c>
      <c r="AE28" s="769">
        <v>122806</v>
      </c>
      <c r="AF28" s="736">
        <v>49099</v>
      </c>
      <c r="AG28" s="771" t="s">
        <v>95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385</v>
      </c>
      <c r="F29" s="386"/>
      <c r="G29" s="550"/>
      <c r="H29" s="572" t="s">
        <v>524</v>
      </c>
      <c r="I29" s="769">
        <v>699965</v>
      </c>
      <c r="J29" s="591"/>
      <c r="K29" s="769">
        <v>1263126</v>
      </c>
      <c r="L29" s="1081"/>
      <c r="M29" s="1081"/>
      <c r="N29" s="1081"/>
      <c r="O29" s="406">
        <v>1263126</v>
      </c>
      <c r="P29" s="407"/>
      <c r="Q29" s="769">
        <v>563161</v>
      </c>
      <c r="R29" s="1081">
        <v>37919</v>
      </c>
      <c r="S29" s="1081"/>
      <c r="T29" s="406">
        <v>601080</v>
      </c>
      <c r="U29" s="386"/>
      <c r="V29" s="406">
        <v>662046</v>
      </c>
      <c r="W29" s="386"/>
      <c r="X29" s="141"/>
      <c r="Y29" s="769">
        <v>699965</v>
      </c>
      <c r="Z29" s="736">
        <v>0</v>
      </c>
      <c r="AA29" s="770">
        <v>0</v>
      </c>
      <c r="AB29" s="769">
        <v>2413715</v>
      </c>
      <c r="AC29" s="736">
        <v>1150589</v>
      </c>
      <c r="AD29" s="770" t="s">
        <v>307</v>
      </c>
      <c r="AE29" s="769">
        <v>1713750</v>
      </c>
      <c r="AF29" s="736">
        <v>1150589</v>
      </c>
      <c r="AG29" s="771" t="s">
        <v>95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1453</v>
      </c>
      <c r="D30" s="386"/>
      <c r="E30" s="401" t="s">
        <v>1382</v>
      </c>
      <c r="F30" s="386"/>
      <c r="G30" s="550"/>
      <c r="H30" s="572" t="s">
        <v>524</v>
      </c>
      <c r="I30" s="769">
        <v>685774</v>
      </c>
      <c r="J30" s="591"/>
      <c r="K30" s="769">
        <v>1767141</v>
      </c>
      <c r="L30" s="1081">
        <v>394227</v>
      </c>
      <c r="M30" s="1081"/>
      <c r="N30" s="1081"/>
      <c r="O30" s="406">
        <v>2161368</v>
      </c>
      <c r="P30" s="407"/>
      <c r="Q30" s="769">
        <v>1081367</v>
      </c>
      <c r="R30" s="1081">
        <v>94061</v>
      </c>
      <c r="S30" s="1081"/>
      <c r="T30" s="406">
        <v>1175428</v>
      </c>
      <c r="U30" s="386"/>
      <c r="V30" s="406">
        <v>985940</v>
      </c>
      <c r="W30" s="386"/>
      <c r="X30" s="141"/>
      <c r="Y30" s="769">
        <v>541974</v>
      </c>
      <c r="Z30" s="736">
        <v>-143800</v>
      </c>
      <c r="AA30" s="770" t="s">
        <v>1299</v>
      </c>
      <c r="AB30" s="769">
        <v>2315537</v>
      </c>
      <c r="AC30" s="736">
        <v>548396</v>
      </c>
      <c r="AD30" s="770" t="s">
        <v>307</v>
      </c>
      <c r="AE30" s="769">
        <v>1773563</v>
      </c>
      <c r="AF30" s="736">
        <v>692196</v>
      </c>
      <c r="AG30" s="771" t="s">
        <v>95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1454</v>
      </c>
      <c r="D31" s="386"/>
      <c r="E31" s="401" t="s">
        <v>1154</v>
      </c>
      <c r="F31" s="386"/>
      <c r="G31" s="550"/>
      <c r="H31" s="572" t="s">
        <v>524</v>
      </c>
      <c r="I31" s="769">
        <v>3574</v>
      </c>
      <c r="J31" s="591"/>
      <c r="K31" s="769">
        <v>283667</v>
      </c>
      <c r="L31" s="1081">
        <v>25284</v>
      </c>
      <c r="M31" s="1081"/>
      <c r="N31" s="1081"/>
      <c r="O31" s="406">
        <v>308951</v>
      </c>
      <c r="P31" s="407"/>
      <c r="Q31" s="769">
        <v>280093</v>
      </c>
      <c r="R31" s="1081">
        <v>3244</v>
      </c>
      <c r="S31" s="1081"/>
      <c r="T31" s="406">
        <v>283337</v>
      </c>
      <c r="U31" s="386"/>
      <c r="V31" s="406">
        <v>25614</v>
      </c>
      <c r="W31" s="386"/>
      <c r="X31" s="141"/>
      <c r="Y31" s="769">
        <v>39709</v>
      </c>
      <c r="Z31" s="736">
        <v>36135</v>
      </c>
      <c r="AA31" s="770" t="s">
        <v>1299</v>
      </c>
      <c r="AB31" s="769">
        <v>43283</v>
      </c>
      <c r="AC31" s="736">
        <v>-240384</v>
      </c>
      <c r="AD31" s="770" t="s">
        <v>307</v>
      </c>
      <c r="AE31" s="769">
        <v>3574</v>
      </c>
      <c r="AF31" s="736">
        <v>-276519</v>
      </c>
      <c r="AG31" s="771" t="s">
        <v>95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960</v>
      </c>
      <c r="D32" s="386"/>
      <c r="E32" s="401" t="s">
        <v>1660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81"/>
      <c r="M32" s="1081"/>
      <c r="N32" s="1081"/>
      <c r="O32" s="406">
        <v>0</v>
      </c>
      <c r="P32" s="407"/>
      <c r="Q32" s="769">
        <v>0</v>
      </c>
      <c r="R32" s="1081"/>
      <c r="S32" s="1081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961</v>
      </c>
      <c r="D33" s="386"/>
      <c r="E33" s="401" t="s">
        <v>1352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81"/>
      <c r="M33" s="1081"/>
      <c r="N33" s="1081"/>
      <c r="O33" s="406">
        <v>0</v>
      </c>
      <c r="P33" s="407"/>
      <c r="Q33" s="769">
        <v>0</v>
      </c>
      <c r="R33" s="1081"/>
      <c r="S33" s="1081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81"/>
      <c r="M34" s="1081"/>
      <c r="N34" s="1081"/>
      <c r="O34" s="406">
        <v>0</v>
      </c>
      <c r="P34" s="407"/>
      <c r="Q34" s="769">
        <v>0</v>
      </c>
      <c r="R34" s="1081"/>
      <c r="S34" s="1081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1788</v>
      </c>
      <c r="D35" s="386"/>
      <c r="E35" s="401" t="s">
        <v>938</v>
      </c>
      <c r="F35" s="386"/>
      <c r="G35" s="386"/>
      <c r="H35" s="387" t="s">
        <v>524</v>
      </c>
      <c r="I35" s="769">
        <v>65280</v>
      </c>
      <c r="J35" s="591"/>
      <c r="K35" s="769">
        <v>177850</v>
      </c>
      <c r="L35" s="1081">
        <v>122128</v>
      </c>
      <c r="M35" s="1081"/>
      <c r="N35" s="1081"/>
      <c r="O35" s="406">
        <v>299978</v>
      </c>
      <c r="P35" s="407"/>
      <c r="Q35" s="769">
        <v>112570</v>
      </c>
      <c r="R35" s="1081">
        <v>5866</v>
      </c>
      <c r="S35" s="1081"/>
      <c r="T35" s="406">
        <v>118436</v>
      </c>
      <c r="U35" s="386"/>
      <c r="V35" s="406">
        <v>181542</v>
      </c>
      <c r="W35" s="386"/>
      <c r="X35" s="141"/>
      <c r="Y35" s="769">
        <v>29144</v>
      </c>
      <c r="Z35" s="736">
        <v>-36136</v>
      </c>
      <c r="AA35" s="770" t="s">
        <v>1299</v>
      </c>
      <c r="AB35" s="769">
        <v>53990</v>
      </c>
      <c r="AC35" s="736">
        <v>-123860</v>
      </c>
      <c r="AD35" s="770" t="s">
        <v>307</v>
      </c>
      <c r="AE35" s="769">
        <v>24846</v>
      </c>
      <c r="AF35" s="736">
        <v>-87724</v>
      </c>
      <c r="AG35" s="771" t="s">
        <v>95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1573</v>
      </c>
      <c r="D36" s="386"/>
      <c r="E36" s="401" t="s">
        <v>215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81"/>
      <c r="M36" s="1081"/>
      <c r="N36" s="1081"/>
      <c r="O36" s="406">
        <v>0</v>
      </c>
      <c r="P36" s="407"/>
      <c r="Q36" s="769">
        <v>0</v>
      </c>
      <c r="R36" s="1081"/>
      <c r="S36" s="1081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1789</v>
      </c>
      <c r="D37" s="386"/>
      <c r="E37" s="401" t="s">
        <v>626</v>
      </c>
      <c r="F37" s="1079"/>
      <c r="G37" s="386" t="s">
        <v>1698</v>
      </c>
      <c r="H37" s="387" t="s">
        <v>524</v>
      </c>
      <c r="I37" s="769">
        <v>0</v>
      </c>
      <c r="J37" s="591"/>
      <c r="K37" s="769">
        <v>0</v>
      </c>
      <c r="L37" s="1081"/>
      <c r="M37" s="1081"/>
      <c r="N37" s="1081"/>
      <c r="O37" s="406">
        <v>0</v>
      </c>
      <c r="P37" s="407"/>
      <c r="Q37" s="769">
        <v>0</v>
      </c>
      <c r="R37" s="1081"/>
      <c r="S37" s="1081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1044</v>
      </c>
      <c r="H38" s="387"/>
      <c r="I38" s="406">
        <v>3684336</v>
      </c>
      <c r="J38" s="591"/>
      <c r="K38" s="406">
        <v>9847892</v>
      </c>
      <c r="L38" s="406">
        <v>801938</v>
      </c>
      <c r="M38" s="406">
        <v>0</v>
      </c>
      <c r="N38" s="406">
        <v>0</v>
      </c>
      <c r="O38" s="406">
        <v>10649830</v>
      </c>
      <c r="P38" s="407"/>
      <c r="Q38" s="406">
        <v>6163556</v>
      </c>
      <c r="R38" s="406">
        <v>334979</v>
      </c>
      <c r="S38" s="406">
        <v>0</v>
      </c>
      <c r="T38" s="406">
        <v>6498535</v>
      </c>
      <c r="U38" s="386"/>
      <c r="V38" s="406">
        <v>4151295</v>
      </c>
      <c r="W38" s="386"/>
      <c r="X38" s="141"/>
      <c r="Y38" s="406">
        <v>3427467</v>
      </c>
      <c r="Z38" s="762">
        <v>-256869</v>
      </c>
      <c r="AA38" s="774" t="s">
        <v>1299</v>
      </c>
      <c r="AB38" s="761">
        <v>9790175</v>
      </c>
      <c r="AC38" s="762">
        <v>-57717</v>
      </c>
      <c r="AD38" s="774" t="s">
        <v>307</v>
      </c>
      <c r="AE38" s="761">
        <v>6362708</v>
      </c>
      <c r="AF38" s="762">
        <v>199152</v>
      </c>
      <c r="AG38" s="775" t="s">
        <v>95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1745</v>
      </c>
      <c r="F40" s="386"/>
      <c r="G40" s="550"/>
      <c r="H40" s="572" t="s">
        <v>524</v>
      </c>
      <c r="I40" s="769">
        <v>3639618</v>
      </c>
      <c r="J40" s="591"/>
      <c r="K40" s="769">
        <v>5113445</v>
      </c>
      <c r="L40" s="1081"/>
      <c r="M40" s="1081"/>
      <c r="N40" s="1081"/>
      <c r="O40" s="406">
        <v>5113445</v>
      </c>
      <c r="P40" s="407"/>
      <c r="Q40" s="769">
        <v>1473827</v>
      </c>
      <c r="R40" s="1081">
        <v>118832</v>
      </c>
      <c r="S40" s="1081"/>
      <c r="T40" s="406">
        <v>1592659</v>
      </c>
      <c r="U40" s="386"/>
      <c r="V40" s="406">
        <v>3520786</v>
      </c>
      <c r="W40" s="386"/>
      <c r="X40" s="141"/>
      <c r="Y40" s="769">
        <v>3712374</v>
      </c>
      <c r="Z40" s="736">
        <v>72756</v>
      </c>
      <c r="AA40" s="770" t="s">
        <v>1299</v>
      </c>
      <c r="AB40" s="769">
        <v>5416474</v>
      </c>
      <c r="AC40" s="736">
        <v>303029</v>
      </c>
      <c r="AD40" s="770" t="s">
        <v>307</v>
      </c>
      <c r="AE40" s="769">
        <v>1704100</v>
      </c>
      <c r="AF40" s="736">
        <v>230273</v>
      </c>
      <c r="AG40" s="771" t="s">
        <v>95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1001</v>
      </c>
      <c r="F41" s="386"/>
      <c r="G41" s="550"/>
      <c r="H41" s="572" t="s">
        <v>524</v>
      </c>
      <c r="I41" s="769">
        <v>92217</v>
      </c>
      <c r="J41" s="591"/>
      <c r="K41" s="769">
        <v>165176</v>
      </c>
      <c r="L41" s="1081"/>
      <c r="M41" s="1081"/>
      <c r="N41" s="1081"/>
      <c r="O41" s="406">
        <v>165176</v>
      </c>
      <c r="P41" s="407"/>
      <c r="Q41" s="769">
        <v>72959</v>
      </c>
      <c r="R41" s="1081">
        <v>5959</v>
      </c>
      <c r="S41" s="1081"/>
      <c r="T41" s="406">
        <v>78918</v>
      </c>
      <c r="U41" s="386"/>
      <c r="V41" s="406">
        <v>86258</v>
      </c>
      <c r="W41" s="386"/>
      <c r="X41" s="141"/>
      <c r="Y41" s="769">
        <v>92217</v>
      </c>
      <c r="Z41" s="736">
        <v>0</v>
      </c>
      <c r="AA41" s="770">
        <v>0</v>
      </c>
      <c r="AB41" s="769">
        <v>165176</v>
      </c>
      <c r="AC41" s="736">
        <v>0</v>
      </c>
      <c r="AD41" s="770">
        <v>0</v>
      </c>
      <c r="AE41" s="769">
        <v>72959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524</v>
      </c>
      <c r="I42" s="769">
        <v>429124</v>
      </c>
      <c r="J42" s="591"/>
      <c r="K42" s="769">
        <v>736018</v>
      </c>
      <c r="L42" s="1081"/>
      <c r="M42" s="1081"/>
      <c r="N42" s="1081"/>
      <c r="O42" s="406">
        <v>736018</v>
      </c>
      <c r="P42" s="407"/>
      <c r="Q42" s="769">
        <v>306894</v>
      </c>
      <c r="R42" s="1081">
        <v>18400</v>
      </c>
      <c r="S42" s="1081"/>
      <c r="T42" s="406">
        <v>325294</v>
      </c>
      <c r="U42" s="386"/>
      <c r="V42" s="406">
        <v>410724</v>
      </c>
      <c r="W42" s="386"/>
      <c r="X42" s="141"/>
      <c r="Y42" s="769">
        <v>429125</v>
      </c>
      <c r="Z42" s="736">
        <v>1</v>
      </c>
      <c r="AA42" s="770" t="s">
        <v>1299</v>
      </c>
      <c r="AB42" s="769">
        <v>704455</v>
      </c>
      <c r="AC42" s="736">
        <v>-31563</v>
      </c>
      <c r="AD42" s="770" t="s">
        <v>307</v>
      </c>
      <c r="AE42" s="769">
        <v>275330</v>
      </c>
      <c r="AF42" s="736">
        <v>-31564</v>
      </c>
      <c r="AG42" s="771" t="s">
        <v>95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930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81"/>
      <c r="M43" s="1081"/>
      <c r="N43" s="1081"/>
      <c r="O43" s="406">
        <v>0</v>
      </c>
      <c r="P43" s="407"/>
      <c r="Q43" s="769">
        <v>0</v>
      </c>
      <c r="R43" s="1081"/>
      <c r="S43" s="1081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1494</v>
      </c>
      <c r="F44" s="386"/>
      <c r="G44" s="550"/>
      <c r="H44" s="572" t="s">
        <v>524</v>
      </c>
      <c r="I44" s="769">
        <v>4325951</v>
      </c>
      <c r="J44" s="591"/>
      <c r="K44" s="769">
        <v>7356795</v>
      </c>
      <c r="L44" s="1081"/>
      <c r="M44" s="1081"/>
      <c r="N44" s="1081"/>
      <c r="O44" s="406">
        <v>7356795</v>
      </c>
      <c r="P44" s="407"/>
      <c r="Q44" s="769">
        <v>3030844</v>
      </c>
      <c r="R44" s="1081">
        <v>235144</v>
      </c>
      <c r="S44" s="1081"/>
      <c r="T44" s="406">
        <v>3265988</v>
      </c>
      <c r="U44" s="386"/>
      <c r="V44" s="406">
        <v>4090807</v>
      </c>
      <c r="W44" s="386"/>
      <c r="X44" s="141"/>
      <c r="Y44" s="769">
        <v>3400074</v>
      </c>
      <c r="Z44" s="736">
        <v>-925877</v>
      </c>
      <c r="AA44" s="770" t="s">
        <v>1299</v>
      </c>
      <c r="AB44" s="769">
        <v>5920300</v>
      </c>
      <c r="AC44" s="736">
        <v>-1436495</v>
      </c>
      <c r="AD44" s="770" t="s">
        <v>307</v>
      </c>
      <c r="AE44" s="769">
        <v>2520226</v>
      </c>
      <c r="AF44" s="736">
        <v>-510618</v>
      </c>
      <c r="AG44" s="771" t="s">
        <v>95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916</v>
      </c>
      <c r="D45" s="386"/>
      <c r="E45" s="401" t="s">
        <v>1092</v>
      </c>
      <c r="F45" s="386"/>
      <c r="G45" s="550"/>
      <c r="H45" s="572" t="s">
        <v>524</v>
      </c>
      <c r="I45" s="769">
        <v>1283727</v>
      </c>
      <c r="J45" s="591"/>
      <c r="K45" s="769">
        <v>2442695</v>
      </c>
      <c r="L45" s="1081"/>
      <c r="M45" s="1081"/>
      <c r="N45" s="1081"/>
      <c r="O45" s="406">
        <v>2442695</v>
      </c>
      <c r="P45" s="407"/>
      <c r="Q45" s="769">
        <v>1158968</v>
      </c>
      <c r="R45" s="1081">
        <v>63972</v>
      </c>
      <c r="S45" s="1081"/>
      <c r="T45" s="406">
        <v>1222940</v>
      </c>
      <c r="U45" s="386"/>
      <c r="V45" s="406">
        <v>1219755</v>
      </c>
      <c r="W45" s="386"/>
      <c r="X45" s="141"/>
      <c r="Y45" s="769">
        <v>693696</v>
      </c>
      <c r="Z45" s="736">
        <v>-590031</v>
      </c>
      <c r="AA45" s="770" t="s">
        <v>1299</v>
      </c>
      <c r="AB45" s="769">
        <v>1327345</v>
      </c>
      <c r="AC45" s="736">
        <v>-1115350</v>
      </c>
      <c r="AD45" s="770" t="s">
        <v>307</v>
      </c>
      <c r="AE45" s="769">
        <v>633649</v>
      </c>
      <c r="AF45" s="736">
        <v>-525319</v>
      </c>
      <c r="AG45" s="771" t="s">
        <v>95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1004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81"/>
      <c r="M46" s="1081"/>
      <c r="N46" s="1081"/>
      <c r="O46" s="406">
        <v>0</v>
      </c>
      <c r="P46" s="407"/>
      <c r="Q46" s="769">
        <v>0</v>
      </c>
      <c r="R46" s="1081"/>
      <c r="S46" s="1081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814</v>
      </c>
      <c r="F47" s="386"/>
      <c r="G47" s="386"/>
      <c r="H47" s="387" t="s">
        <v>524</v>
      </c>
      <c r="I47" s="769">
        <v>2404081</v>
      </c>
      <c r="J47" s="591"/>
      <c r="K47" s="769">
        <v>2796506</v>
      </c>
      <c r="L47" s="1081">
        <v>127646</v>
      </c>
      <c r="M47" s="1081"/>
      <c r="N47" s="1081"/>
      <c r="O47" s="406">
        <v>2924152</v>
      </c>
      <c r="P47" s="407"/>
      <c r="Q47" s="769">
        <v>392425</v>
      </c>
      <c r="R47" s="1081">
        <v>39863</v>
      </c>
      <c r="S47" s="1081"/>
      <c r="T47" s="406">
        <v>432288</v>
      </c>
      <c r="U47" s="386"/>
      <c r="V47" s="406">
        <v>2491864</v>
      </c>
      <c r="W47" s="386"/>
      <c r="X47" s="141"/>
      <c r="Y47" s="769">
        <v>4057170</v>
      </c>
      <c r="Z47" s="736">
        <v>1653089</v>
      </c>
      <c r="AA47" s="770" t="s">
        <v>1299</v>
      </c>
      <c r="AB47" s="769">
        <v>5515188</v>
      </c>
      <c r="AC47" s="736">
        <v>2718682</v>
      </c>
      <c r="AD47" s="770" t="s">
        <v>307</v>
      </c>
      <c r="AE47" s="769">
        <v>1458018</v>
      </c>
      <c r="AF47" s="736">
        <v>1065593</v>
      </c>
      <c r="AG47" s="771" t="s">
        <v>95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1790</v>
      </c>
      <c r="D48" s="386"/>
      <c r="E48" s="401" t="s">
        <v>815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81"/>
      <c r="M48" s="1081"/>
      <c r="N48" s="1081"/>
      <c r="O48" s="406">
        <v>0</v>
      </c>
      <c r="P48" s="407"/>
      <c r="Q48" s="769">
        <v>0</v>
      </c>
      <c r="R48" s="1081"/>
      <c r="S48" s="1081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626</v>
      </c>
      <c r="F49" s="1079"/>
      <c r="G49" s="386" t="s">
        <v>1698</v>
      </c>
      <c r="H49" s="387" t="s">
        <v>524</v>
      </c>
      <c r="I49" s="769">
        <v>0</v>
      </c>
      <c r="J49" s="591"/>
      <c r="K49" s="769">
        <v>0</v>
      </c>
      <c r="L49" s="1081"/>
      <c r="M49" s="1081"/>
      <c r="N49" s="1081"/>
      <c r="O49" s="406">
        <v>0</v>
      </c>
      <c r="P49" s="407"/>
      <c r="Q49" s="769">
        <v>0</v>
      </c>
      <c r="R49" s="1081"/>
      <c r="S49" s="1081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1044</v>
      </c>
      <c r="H50" s="387"/>
      <c r="I50" s="406">
        <v>12174718</v>
      </c>
      <c r="J50" s="591"/>
      <c r="K50" s="406">
        <v>18610635</v>
      </c>
      <c r="L50" s="406">
        <v>127646</v>
      </c>
      <c r="M50" s="406">
        <v>0</v>
      </c>
      <c r="N50" s="406">
        <v>0</v>
      </c>
      <c r="O50" s="406">
        <v>18738281</v>
      </c>
      <c r="P50" s="407"/>
      <c r="Q50" s="406">
        <v>6435917</v>
      </c>
      <c r="R50" s="406">
        <v>482170</v>
      </c>
      <c r="S50" s="406">
        <v>0</v>
      </c>
      <c r="T50" s="406">
        <v>6918087</v>
      </c>
      <c r="U50" s="386"/>
      <c r="V50" s="406">
        <v>11820194</v>
      </c>
      <c r="W50" s="386"/>
      <c r="X50" s="141"/>
      <c r="Y50" s="406">
        <v>12384656</v>
      </c>
      <c r="Z50" s="762">
        <v>209938</v>
      </c>
      <c r="AA50" s="774" t="s">
        <v>1299</v>
      </c>
      <c r="AB50" s="761">
        <v>19048938</v>
      </c>
      <c r="AC50" s="762">
        <v>438303</v>
      </c>
      <c r="AD50" s="774" t="s">
        <v>307</v>
      </c>
      <c r="AE50" s="761">
        <v>6664282</v>
      </c>
      <c r="AF50" s="762">
        <v>228365</v>
      </c>
      <c r="AG50" s="775" t="s">
        <v>95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1840</v>
      </c>
      <c r="F52" s="386"/>
      <c r="G52" s="386"/>
      <c r="H52" s="387" t="s">
        <v>524</v>
      </c>
      <c r="I52" s="769">
        <v>72227</v>
      </c>
      <c r="J52" s="591"/>
      <c r="K52" s="769">
        <v>74741</v>
      </c>
      <c r="L52" s="1081"/>
      <c r="M52" s="1081"/>
      <c r="N52" s="1081"/>
      <c r="O52" s="406">
        <v>74741</v>
      </c>
      <c r="P52" s="407"/>
      <c r="Q52" s="769">
        <v>2514</v>
      </c>
      <c r="R52" s="1081">
        <v>104</v>
      </c>
      <c r="S52" s="1081"/>
      <c r="T52" s="406">
        <v>2618</v>
      </c>
      <c r="U52" s="386"/>
      <c r="V52" s="406">
        <v>72123</v>
      </c>
      <c r="W52" s="386"/>
      <c r="X52" s="141"/>
      <c r="Y52" s="769">
        <v>72341</v>
      </c>
      <c r="Z52" s="736">
        <v>114</v>
      </c>
      <c r="AA52" s="770" t="s">
        <v>1299</v>
      </c>
      <c r="AB52" s="769">
        <v>74895</v>
      </c>
      <c r="AC52" s="736">
        <v>154</v>
      </c>
      <c r="AD52" s="770" t="s">
        <v>307</v>
      </c>
      <c r="AE52" s="769">
        <v>2554</v>
      </c>
      <c r="AF52" s="736">
        <v>40</v>
      </c>
      <c r="AG52" s="771" t="s">
        <v>95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1718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81"/>
      <c r="M53" s="1081"/>
      <c r="N53" s="1081"/>
      <c r="O53" s="406">
        <v>0</v>
      </c>
      <c r="P53" s="407"/>
      <c r="Q53" s="769">
        <v>0</v>
      </c>
      <c r="R53" s="1081"/>
      <c r="S53" s="1081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1792</v>
      </c>
      <c r="D54" s="386"/>
      <c r="E54" s="401" t="s">
        <v>1262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81"/>
      <c r="M54" s="1081"/>
      <c r="N54" s="1081"/>
      <c r="O54" s="406">
        <v>0</v>
      </c>
      <c r="P54" s="407"/>
      <c r="Q54" s="769">
        <v>0</v>
      </c>
      <c r="R54" s="1081"/>
      <c r="S54" s="1081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1684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81"/>
      <c r="M55" s="1081"/>
      <c r="N55" s="1081"/>
      <c r="O55" s="406">
        <v>0</v>
      </c>
      <c r="P55" s="407"/>
      <c r="Q55" s="769">
        <v>0</v>
      </c>
      <c r="R55" s="1081"/>
      <c r="S55" s="1081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1793</v>
      </c>
      <c r="D56" s="386"/>
      <c r="E56" s="401" t="s">
        <v>257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81"/>
      <c r="M56" s="1081"/>
      <c r="N56" s="1081"/>
      <c r="O56" s="406">
        <v>0</v>
      </c>
      <c r="P56" s="407"/>
      <c r="Q56" s="769">
        <v>0</v>
      </c>
      <c r="R56" s="1081"/>
      <c r="S56" s="1081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1794</v>
      </c>
      <c r="D57" s="386"/>
      <c r="E57" s="401" t="s">
        <v>626</v>
      </c>
      <c r="F57" s="1079"/>
      <c r="G57" s="386" t="s">
        <v>1698</v>
      </c>
      <c r="H57" s="387" t="s">
        <v>524</v>
      </c>
      <c r="I57" s="769">
        <v>0</v>
      </c>
      <c r="J57" s="591"/>
      <c r="K57" s="769">
        <v>0</v>
      </c>
      <c r="L57" s="1081"/>
      <c r="M57" s="1081"/>
      <c r="N57" s="1081"/>
      <c r="O57" s="406">
        <v>0</v>
      </c>
      <c r="P57" s="407"/>
      <c r="Q57" s="769">
        <v>0</v>
      </c>
      <c r="R57" s="1081"/>
      <c r="S57" s="1081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1044</v>
      </c>
      <c r="H58" s="387"/>
      <c r="I58" s="406">
        <v>72227</v>
      </c>
      <c r="J58" s="591"/>
      <c r="K58" s="406">
        <v>74741</v>
      </c>
      <c r="L58" s="406">
        <v>0</v>
      </c>
      <c r="M58" s="406">
        <v>0</v>
      </c>
      <c r="N58" s="406">
        <v>0</v>
      </c>
      <c r="O58" s="406">
        <v>74741</v>
      </c>
      <c r="P58" s="407"/>
      <c r="Q58" s="406">
        <v>2514</v>
      </c>
      <c r="R58" s="406">
        <v>104</v>
      </c>
      <c r="S58" s="406">
        <v>0</v>
      </c>
      <c r="T58" s="406">
        <v>2618</v>
      </c>
      <c r="U58" s="386"/>
      <c r="V58" s="406">
        <v>72123</v>
      </c>
      <c r="W58" s="386"/>
      <c r="X58" s="141"/>
      <c r="Y58" s="406">
        <v>72341</v>
      </c>
      <c r="Z58" s="762">
        <v>114</v>
      </c>
      <c r="AA58" s="774" t="s">
        <v>1299</v>
      </c>
      <c r="AB58" s="761">
        <v>74895</v>
      </c>
      <c r="AC58" s="762">
        <v>154</v>
      </c>
      <c r="AD58" s="774" t="s">
        <v>307</v>
      </c>
      <c r="AE58" s="761">
        <v>2554</v>
      </c>
      <c r="AF58" s="762">
        <v>40</v>
      </c>
      <c r="AG58" s="775" t="s">
        <v>95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1785</v>
      </c>
      <c r="D60" s="386"/>
      <c r="E60" s="401" t="s">
        <v>1270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81"/>
      <c r="M60" s="1081"/>
      <c r="N60" s="1081"/>
      <c r="O60" s="406">
        <v>0</v>
      </c>
      <c r="P60" s="407"/>
      <c r="Q60" s="769">
        <v>0</v>
      </c>
      <c r="R60" s="1081"/>
      <c r="S60" s="1081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1786</v>
      </c>
      <c r="D61" s="386"/>
      <c r="E61" s="401" t="s">
        <v>1830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81"/>
      <c r="M61" s="1081"/>
      <c r="N61" s="1081"/>
      <c r="O61" s="406">
        <v>0</v>
      </c>
      <c r="P61" s="407"/>
      <c r="Q61" s="769">
        <v>0</v>
      </c>
      <c r="R61" s="1081"/>
      <c r="S61" s="1081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1583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81"/>
      <c r="M62" s="1081"/>
      <c r="N62" s="1081"/>
      <c r="O62" s="406">
        <v>0</v>
      </c>
      <c r="P62" s="407"/>
      <c r="Q62" s="769">
        <v>0</v>
      </c>
      <c r="R62" s="1081"/>
      <c r="S62" s="1081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1782</v>
      </c>
      <c r="D63" s="386"/>
      <c r="E63" s="401" t="s">
        <v>626</v>
      </c>
      <c r="F63" s="1079"/>
      <c r="G63" s="386" t="s">
        <v>1698</v>
      </c>
      <c r="H63" s="387" t="s">
        <v>524</v>
      </c>
      <c r="I63" s="769">
        <v>0</v>
      </c>
      <c r="J63" s="591"/>
      <c r="K63" s="769">
        <v>0</v>
      </c>
      <c r="L63" s="1081"/>
      <c r="M63" s="1081"/>
      <c r="N63" s="1081"/>
      <c r="O63" s="406">
        <v>0</v>
      </c>
      <c r="P63" s="407"/>
      <c r="Q63" s="769">
        <v>0</v>
      </c>
      <c r="R63" s="1081"/>
      <c r="S63" s="1081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1539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81"/>
      <c r="M67" s="1081"/>
      <c r="N67" s="1081"/>
      <c r="O67" s="406">
        <v>0</v>
      </c>
      <c r="P67" s="407"/>
      <c r="Q67" s="769">
        <v>0</v>
      </c>
      <c r="R67" s="1081"/>
      <c r="S67" s="1081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571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81"/>
      <c r="M68" s="1081"/>
      <c r="N68" s="1081"/>
      <c r="O68" s="406">
        <v>0</v>
      </c>
      <c r="P68" s="407"/>
      <c r="Q68" s="769">
        <v>0</v>
      </c>
      <c r="R68" s="1081"/>
      <c r="S68" s="1081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81"/>
      <c r="M69" s="1081"/>
      <c r="N69" s="1081"/>
      <c r="O69" s="406">
        <v>0</v>
      </c>
      <c r="P69" s="407"/>
      <c r="Q69" s="769">
        <v>0</v>
      </c>
      <c r="R69" s="1081"/>
      <c r="S69" s="1081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931</v>
      </c>
      <c r="D70" s="386"/>
      <c r="E70" s="401" t="s">
        <v>626</v>
      </c>
      <c r="F70" s="1079"/>
      <c r="G70" s="550" t="s">
        <v>1698</v>
      </c>
      <c r="H70" s="572" t="s">
        <v>524</v>
      </c>
      <c r="I70" s="769">
        <v>0</v>
      </c>
      <c r="J70" s="591"/>
      <c r="K70" s="769">
        <v>0</v>
      </c>
      <c r="L70" s="1081"/>
      <c r="M70" s="1081"/>
      <c r="N70" s="1081"/>
      <c r="O70" s="406">
        <v>0</v>
      </c>
      <c r="P70" s="407"/>
      <c r="Q70" s="769">
        <v>0</v>
      </c>
      <c r="R70" s="1081"/>
      <c r="S70" s="1081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626</v>
      </c>
      <c r="F71" s="1079"/>
      <c r="G71" s="550" t="s">
        <v>1698</v>
      </c>
      <c r="H71" s="572" t="s">
        <v>524</v>
      </c>
      <c r="I71" s="769">
        <v>0</v>
      </c>
      <c r="J71" s="591"/>
      <c r="K71" s="769">
        <v>0</v>
      </c>
      <c r="L71" s="1081"/>
      <c r="M71" s="1081"/>
      <c r="N71" s="1081"/>
      <c r="O71" s="406">
        <v>0</v>
      </c>
      <c r="P71" s="407"/>
      <c r="Q71" s="769">
        <v>0</v>
      </c>
      <c r="R71" s="1081"/>
      <c r="S71" s="1081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1044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1157</v>
      </c>
      <c r="D75" s="386"/>
      <c r="E75" s="401" t="s">
        <v>1008</v>
      </c>
      <c r="F75" s="386"/>
      <c r="G75" s="386"/>
      <c r="H75" s="387" t="s">
        <v>524</v>
      </c>
      <c r="I75" s="769">
        <v>455414</v>
      </c>
      <c r="J75" s="591"/>
      <c r="K75" s="769">
        <v>642395</v>
      </c>
      <c r="L75" s="1081"/>
      <c r="M75" s="1081"/>
      <c r="N75" s="1081"/>
      <c r="O75" s="406">
        <v>642395</v>
      </c>
      <c r="P75" s="407"/>
      <c r="Q75" s="769">
        <v>186981</v>
      </c>
      <c r="R75" s="1081">
        <v>25320</v>
      </c>
      <c r="S75" s="1081"/>
      <c r="T75" s="406">
        <v>212301</v>
      </c>
      <c r="U75" s="402"/>
      <c r="V75" s="406">
        <v>430094</v>
      </c>
      <c r="W75" s="386"/>
      <c r="X75" s="141"/>
      <c r="Y75" s="769">
        <v>458092</v>
      </c>
      <c r="Z75" s="736">
        <v>2678</v>
      </c>
      <c r="AA75" s="770" t="s">
        <v>1299</v>
      </c>
      <c r="AB75" s="769">
        <v>787346</v>
      </c>
      <c r="AC75" s="736">
        <v>144951</v>
      </c>
      <c r="AD75" s="770" t="s">
        <v>307</v>
      </c>
      <c r="AE75" s="769">
        <v>329254</v>
      </c>
      <c r="AF75" s="736">
        <v>142273</v>
      </c>
      <c r="AG75" s="771" t="s">
        <v>95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1158</v>
      </c>
      <c r="D76" s="386"/>
      <c r="E76" s="401" t="s">
        <v>1559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81"/>
      <c r="M76" s="1081"/>
      <c r="N76" s="1081"/>
      <c r="O76" s="406">
        <v>0</v>
      </c>
      <c r="P76" s="407"/>
      <c r="Q76" s="769">
        <v>0</v>
      </c>
      <c r="R76" s="1081"/>
      <c r="S76" s="1081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1795</v>
      </c>
      <c r="D77" s="386"/>
      <c r="E77" s="401" t="s">
        <v>1447</v>
      </c>
      <c r="F77" s="386"/>
      <c r="G77" s="501"/>
      <c r="H77" s="387" t="s">
        <v>524</v>
      </c>
      <c r="I77" s="769">
        <v>6892646</v>
      </c>
      <c r="J77" s="591"/>
      <c r="K77" s="769">
        <v>10274101</v>
      </c>
      <c r="L77" s="1081"/>
      <c r="M77" s="1081">
        <v>168654</v>
      </c>
      <c r="N77" s="1081"/>
      <c r="O77" s="406">
        <v>10105447</v>
      </c>
      <c r="P77" s="407"/>
      <c r="Q77" s="769">
        <v>3381455</v>
      </c>
      <c r="R77" s="1081">
        <v>352900</v>
      </c>
      <c r="S77" s="1081">
        <v>114475</v>
      </c>
      <c r="T77" s="406">
        <v>3619880</v>
      </c>
      <c r="U77" s="402"/>
      <c r="V77" s="406">
        <v>6485567</v>
      </c>
      <c r="W77" s="386"/>
      <c r="X77" s="141"/>
      <c r="Y77" s="769">
        <v>6892948</v>
      </c>
      <c r="Z77" s="736">
        <v>302</v>
      </c>
      <c r="AA77" s="770" t="s">
        <v>1299</v>
      </c>
      <c r="AB77" s="769">
        <v>11478019</v>
      </c>
      <c r="AC77" s="736">
        <v>1203918</v>
      </c>
      <c r="AD77" s="770" t="s">
        <v>307</v>
      </c>
      <c r="AE77" s="769">
        <v>4585071</v>
      </c>
      <c r="AF77" s="736">
        <v>1203616</v>
      </c>
      <c r="AG77" s="771" t="s">
        <v>95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811</v>
      </c>
      <c r="F78" s="386"/>
      <c r="G78" s="501"/>
      <c r="H78" s="387" t="s">
        <v>524</v>
      </c>
      <c r="I78" s="769">
        <v>1146942</v>
      </c>
      <c r="J78" s="591"/>
      <c r="K78" s="769">
        <v>3359886</v>
      </c>
      <c r="L78" s="1081">
        <v>1789</v>
      </c>
      <c r="M78" s="1081"/>
      <c r="N78" s="1081"/>
      <c r="O78" s="406">
        <v>3361675</v>
      </c>
      <c r="P78" s="407"/>
      <c r="Q78" s="769">
        <v>2212944</v>
      </c>
      <c r="R78" s="1081">
        <v>114260</v>
      </c>
      <c r="S78" s="1081"/>
      <c r="T78" s="406">
        <v>2327204</v>
      </c>
      <c r="U78" s="402"/>
      <c r="V78" s="406">
        <v>1034471</v>
      </c>
      <c r="W78" s="386"/>
      <c r="X78" s="141"/>
      <c r="Y78" s="769">
        <v>1146336</v>
      </c>
      <c r="Z78" s="736">
        <v>-606</v>
      </c>
      <c r="AA78" s="770" t="s">
        <v>1299</v>
      </c>
      <c r="AB78" s="769">
        <v>2039879</v>
      </c>
      <c r="AC78" s="736">
        <v>-1320007</v>
      </c>
      <c r="AD78" s="770" t="s">
        <v>307</v>
      </c>
      <c r="AE78" s="769">
        <v>893543</v>
      </c>
      <c r="AF78" s="736">
        <v>-1319401</v>
      </c>
      <c r="AG78" s="771" t="s">
        <v>95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281</v>
      </c>
      <c r="F79" s="386"/>
      <c r="G79" s="386"/>
      <c r="H79" s="387" t="s">
        <v>524</v>
      </c>
      <c r="I79" s="769">
        <v>0</v>
      </c>
      <c r="J79" s="591"/>
      <c r="K79" s="769">
        <v>0</v>
      </c>
      <c r="L79" s="1081"/>
      <c r="M79" s="1081"/>
      <c r="N79" s="1081"/>
      <c r="O79" s="406">
        <v>0</v>
      </c>
      <c r="P79" s="407"/>
      <c r="Q79" s="769">
        <v>0</v>
      </c>
      <c r="R79" s="1081"/>
      <c r="S79" s="1081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1572</v>
      </c>
      <c r="D80" s="386"/>
      <c r="E80" s="401" t="s">
        <v>532</v>
      </c>
      <c r="F80" s="386"/>
      <c r="G80" s="550"/>
      <c r="H80" s="387" t="s">
        <v>524</v>
      </c>
      <c r="I80" s="769">
        <v>123614</v>
      </c>
      <c r="J80" s="591"/>
      <c r="K80" s="769">
        <v>266967</v>
      </c>
      <c r="L80" s="1081"/>
      <c r="M80" s="1081"/>
      <c r="N80" s="1081"/>
      <c r="O80" s="406">
        <v>266967</v>
      </c>
      <c r="P80" s="407"/>
      <c r="Q80" s="769">
        <v>143353</v>
      </c>
      <c r="R80" s="1081">
        <v>8695</v>
      </c>
      <c r="S80" s="1081"/>
      <c r="T80" s="406">
        <v>152048</v>
      </c>
      <c r="U80" s="402"/>
      <c r="V80" s="406">
        <v>114919</v>
      </c>
      <c r="W80" s="386"/>
      <c r="X80" s="141"/>
      <c r="Y80" s="769">
        <v>139534</v>
      </c>
      <c r="Z80" s="736">
        <v>15920</v>
      </c>
      <c r="AA80" s="770" t="s">
        <v>1299</v>
      </c>
      <c r="AB80" s="769">
        <v>242862</v>
      </c>
      <c r="AC80" s="736">
        <v>-24105</v>
      </c>
      <c r="AD80" s="770" t="s">
        <v>307</v>
      </c>
      <c r="AE80" s="769">
        <v>103328</v>
      </c>
      <c r="AF80" s="736">
        <v>-40025</v>
      </c>
      <c r="AG80" s="771" t="s">
        <v>95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1043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81"/>
      <c r="M81" s="1081"/>
      <c r="N81" s="1081"/>
      <c r="O81" s="406">
        <v>0</v>
      </c>
      <c r="P81" s="407"/>
      <c r="Q81" s="769">
        <v>0</v>
      </c>
      <c r="R81" s="1081"/>
      <c r="S81" s="1081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1783</v>
      </c>
      <c r="D82" s="386"/>
      <c r="E82" s="401" t="s">
        <v>626</v>
      </c>
      <c r="F82" s="1079"/>
      <c r="G82" s="386" t="s">
        <v>1698</v>
      </c>
      <c r="H82" s="387" t="s">
        <v>524</v>
      </c>
      <c r="I82" s="769">
        <v>0</v>
      </c>
      <c r="J82" s="591"/>
      <c r="K82" s="769">
        <v>0</v>
      </c>
      <c r="L82" s="1081"/>
      <c r="M82" s="1081"/>
      <c r="N82" s="1081"/>
      <c r="O82" s="406">
        <v>0</v>
      </c>
      <c r="P82" s="407"/>
      <c r="Q82" s="769">
        <v>0</v>
      </c>
      <c r="R82" s="1081"/>
      <c r="S82" s="1081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1044</v>
      </c>
      <c r="H83" s="387"/>
      <c r="I83" s="406">
        <v>8618616</v>
      </c>
      <c r="J83" s="591"/>
      <c r="K83" s="406">
        <v>14543349</v>
      </c>
      <c r="L83" s="406">
        <v>1789</v>
      </c>
      <c r="M83" s="406">
        <v>168654</v>
      </c>
      <c r="N83" s="406">
        <v>0</v>
      </c>
      <c r="O83" s="406">
        <v>14376484</v>
      </c>
      <c r="P83" s="407"/>
      <c r="Q83" s="406">
        <v>5924733</v>
      </c>
      <c r="R83" s="406">
        <v>501175</v>
      </c>
      <c r="S83" s="406">
        <v>114475</v>
      </c>
      <c r="T83" s="406">
        <v>6311433</v>
      </c>
      <c r="U83" s="402"/>
      <c r="V83" s="406">
        <v>8065051</v>
      </c>
      <c r="W83" s="386"/>
      <c r="X83" s="141"/>
      <c r="Y83" s="406">
        <v>8636910</v>
      </c>
      <c r="Z83" s="762">
        <v>18294</v>
      </c>
      <c r="AA83" s="774" t="s">
        <v>1299</v>
      </c>
      <c r="AB83" s="761">
        <v>14548106</v>
      </c>
      <c r="AC83" s="762">
        <v>4757</v>
      </c>
      <c r="AD83" s="774" t="s">
        <v>307</v>
      </c>
      <c r="AE83" s="761">
        <v>5911196</v>
      </c>
      <c r="AF83" s="762">
        <v>-13537</v>
      </c>
      <c r="AG83" s="775" t="s">
        <v>95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1210</v>
      </c>
      <c r="F87" s="386"/>
      <c r="G87" s="386"/>
      <c r="H87" s="387" t="s">
        <v>524</v>
      </c>
      <c r="I87" s="769">
        <v>1375</v>
      </c>
      <c r="J87" s="591"/>
      <c r="K87" s="769">
        <v>5892</v>
      </c>
      <c r="L87" s="1081">
        <v>2319</v>
      </c>
      <c r="M87" s="1081"/>
      <c r="N87" s="1081"/>
      <c r="O87" s="406">
        <v>8211</v>
      </c>
      <c r="P87" s="407"/>
      <c r="Q87" s="769">
        <v>4517</v>
      </c>
      <c r="R87" s="1081">
        <v>340</v>
      </c>
      <c r="S87" s="1081"/>
      <c r="T87" s="406">
        <v>4857</v>
      </c>
      <c r="U87" s="591"/>
      <c r="V87" s="406">
        <v>3354</v>
      </c>
      <c r="W87" s="386"/>
      <c r="X87" s="141"/>
      <c r="Y87" s="769">
        <v>1316</v>
      </c>
      <c r="Z87" s="736">
        <v>-59</v>
      </c>
      <c r="AA87" s="770" t="s">
        <v>1299</v>
      </c>
      <c r="AB87" s="769">
        <v>5755</v>
      </c>
      <c r="AC87" s="736">
        <v>-137</v>
      </c>
      <c r="AD87" s="770" t="s">
        <v>307</v>
      </c>
      <c r="AE87" s="769">
        <v>4439</v>
      </c>
      <c r="AF87" s="736">
        <v>-78</v>
      </c>
      <c r="AG87" s="771" t="s">
        <v>95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1490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81"/>
      <c r="M88" s="1081"/>
      <c r="N88" s="1081"/>
      <c r="O88" s="406">
        <v>0</v>
      </c>
      <c r="P88" s="407"/>
      <c r="Q88" s="769">
        <v>0</v>
      </c>
      <c r="R88" s="1081"/>
      <c r="S88" s="1081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320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81"/>
      <c r="M89" s="1081"/>
      <c r="N89" s="1081"/>
      <c r="O89" s="406">
        <v>0</v>
      </c>
      <c r="P89" s="407"/>
      <c r="Q89" s="769">
        <v>0</v>
      </c>
      <c r="R89" s="1081"/>
      <c r="S89" s="1081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1862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81"/>
      <c r="M90" s="1081"/>
      <c r="N90" s="1081"/>
      <c r="O90" s="406">
        <v>0</v>
      </c>
      <c r="P90" s="407"/>
      <c r="Q90" s="769">
        <v>0</v>
      </c>
      <c r="R90" s="1081"/>
      <c r="S90" s="1081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411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1784</v>
      </c>
      <c r="D92" s="386"/>
      <c r="E92" s="401" t="s">
        <v>626</v>
      </c>
      <c r="F92" s="1079"/>
      <c r="G92" s="386" t="s">
        <v>1698</v>
      </c>
      <c r="H92" s="387" t="s">
        <v>524</v>
      </c>
      <c r="I92" s="769">
        <v>0</v>
      </c>
      <c r="J92" s="591"/>
      <c r="K92" s="769">
        <v>0</v>
      </c>
      <c r="L92" s="1081"/>
      <c r="M92" s="1081"/>
      <c r="N92" s="1081"/>
      <c r="O92" s="406">
        <v>0</v>
      </c>
      <c r="P92" s="407"/>
      <c r="Q92" s="769">
        <v>0</v>
      </c>
      <c r="R92" s="1081"/>
      <c r="S92" s="1081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1044</v>
      </c>
      <c r="H93" s="387" t="s">
        <v>524</v>
      </c>
      <c r="I93" s="406">
        <v>1375</v>
      </c>
      <c r="J93" s="591"/>
      <c r="K93" s="406">
        <v>5892</v>
      </c>
      <c r="L93" s="406">
        <v>2319</v>
      </c>
      <c r="M93" s="406">
        <v>0</v>
      </c>
      <c r="N93" s="406">
        <v>0</v>
      </c>
      <c r="O93" s="406">
        <v>8211</v>
      </c>
      <c r="P93" s="407"/>
      <c r="Q93" s="406">
        <v>4517</v>
      </c>
      <c r="R93" s="406">
        <v>340</v>
      </c>
      <c r="S93" s="406">
        <v>0</v>
      </c>
      <c r="T93" s="406">
        <v>4857</v>
      </c>
      <c r="U93" s="591">
        <v>0</v>
      </c>
      <c r="V93" s="406">
        <v>3354</v>
      </c>
      <c r="W93" s="386"/>
      <c r="X93" s="141"/>
      <c r="Y93" s="406">
        <v>1316</v>
      </c>
      <c r="Z93" s="762">
        <v>-59</v>
      </c>
      <c r="AA93" s="774" t="s">
        <v>1299</v>
      </c>
      <c r="AB93" s="761">
        <v>5755</v>
      </c>
      <c r="AC93" s="762">
        <v>-137</v>
      </c>
      <c r="AD93" s="774" t="s">
        <v>307</v>
      </c>
      <c r="AE93" s="761">
        <v>4439</v>
      </c>
      <c r="AF93" s="762">
        <v>-78</v>
      </c>
      <c r="AG93" s="775" t="s">
        <v>95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1643</v>
      </c>
      <c r="D95" s="386"/>
      <c r="E95" s="401" t="s">
        <v>626</v>
      </c>
      <c r="F95" s="545"/>
      <c r="G95" s="386" t="s">
        <v>1698</v>
      </c>
      <c r="H95" s="387" t="s">
        <v>524</v>
      </c>
      <c r="I95" s="1033">
        <v>0</v>
      </c>
      <c r="J95" s="1084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4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876</v>
      </c>
      <c r="H97" s="402"/>
      <c r="I97" s="411">
        <v>26431689</v>
      </c>
      <c r="J97" s="591"/>
      <c r="K97" s="411">
        <v>46011180</v>
      </c>
      <c r="L97" s="411">
        <v>1044477</v>
      </c>
      <c r="M97" s="411">
        <v>290591</v>
      </c>
      <c r="N97" s="411">
        <v>0</v>
      </c>
      <c r="O97" s="411">
        <v>46765066</v>
      </c>
      <c r="P97" s="407"/>
      <c r="Q97" s="411">
        <v>19579491</v>
      </c>
      <c r="R97" s="411">
        <v>1448036</v>
      </c>
      <c r="S97" s="411">
        <v>172675</v>
      </c>
      <c r="T97" s="411">
        <v>20854852</v>
      </c>
      <c r="U97" s="591"/>
      <c r="V97" s="411">
        <v>25910214</v>
      </c>
      <c r="W97" s="386"/>
      <c r="X97" s="141"/>
      <c r="Y97" s="763">
        <v>26431689</v>
      </c>
      <c r="Z97" s="764">
        <v>0</v>
      </c>
      <c r="AA97" s="777">
        <v>0</v>
      </c>
      <c r="AB97" s="763">
        <v>46610952</v>
      </c>
      <c r="AC97" s="764">
        <v>599772</v>
      </c>
      <c r="AD97" s="777" t="s">
        <v>307</v>
      </c>
      <c r="AE97" s="763">
        <v>20179263</v>
      </c>
      <c r="AF97" s="764">
        <v>599772</v>
      </c>
      <c r="AG97" s="778" t="s">
        <v>95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469">
        <v>42608.594039930555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59" t="s">
        <v>2448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1327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799</v>
      </c>
      <c r="F13" s="163"/>
      <c r="G13" s="132"/>
      <c r="H13" s="132"/>
      <c r="I13" s="163" t="s">
        <v>524</v>
      </c>
      <c r="J13" s="767">
        <v>2967431</v>
      </c>
      <c r="K13" s="1052">
        <v>2957292</v>
      </c>
      <c r="L13" s="183"/>
      <c r="N13" s="767">
        <v>2907282</v>
      </c>
      <c r="O13" s="740">
        <v>-60149</v>
      </c>
      <c r="P13" s="741" t="s">
        <v>1299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335</v>
      </c>
      <c r="F14" s="163"/>
      <c r="G14" s="132"/>
      <c r="H14" s="132"/>
      <c r="I14" s="163" t="s">
        <v>524</v>
      </c>
      <c r="J14" s="767">
        <v>0</v>
      </c>
      <c r="K14" s="1052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1302</v>
      </c>
      <c r="F15" s="163"/>
      <c r="G15" s="132"/>
      <c r="H15" s="132"/>
      <c r="I15" s="163" t="s">
        <v>524</v>
      </c>
      <c r="J15" s="767">
        <v>7534582</v>
      </c>
      <c r="K15" s="1052">
        <v>7413963</v>
      </c>
      <c r="L15" s="163"/>
      <c r="N15" s="767">
        <v>6845540</v>
      </c>
      <c r="O15" s="740">
        <v>-689042</v>
      </c>
      <c r="P15" s="741" t="s">
        <v>1299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1847</v>
      </c>
      <c r="F16" s="163"/>
      <c r="G16" s="132"/>
      <c r="H16" s="132"/>
      <c r="I16" s="163" t="s">
        <v>524</v>
      </c>
      <c r="J16" s="767">
        <v>1353722</v>
      </c>
      <c r="K16" s="1052">
        <v>1380054</v>
      </c>
      <c r="L16" s="163"/>
      <c r="N16" s="767">
        <v>1544716</v>
      </c>
      <c r="O16" s="740">
        <v>190994</v>
      </c>
      <c r="P16" s="741" t="s">
        <v>1299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871</v>
      </c>
      <c r="F17" s="163"/>
      <c r="G17" s="132"/>
      <c r="H17" s="132"/>
      <c r="I17" s="163" t="s">
        <v>524</v>
      </c>
      <c r="J17" s="767"/>
      <c r="K17" s="1052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9" t="s">
        <v>626</v>
      </c>
      <c r="G18" s="132" t="s">
        <v>326</v>
      </c>
      <c r="H18" s="132"/>
      <c r="I18" s="163" t="s">
        <v>524</v>
      </c>
      <c r="J18" s="767">
        <v>6321383</v>
      </c>
      <c r="K18" s="1052">
        <v>5979130</v>
      </c>
      <c r="L18" s="163"/>
      <c r="N18" s="767">
        <v>6656991</v>
      </c>
      <c r="O18" s="740">
        <v>335608</v>
      </c>
      <c r="P18" s="741" t="s">
        <v>1299</v>
      </c>
    </row>
    <row r="19" spans="1:16" s="3" customFormat="1" ht="12" customHeight="1" x14ac:dyDescent="0.2">
      <c r="A19" s="160"/>
      <c r="B19" s="163"/>
      <c r="C19" s="136" t="s">
        <v>1646</v>
      </c>
      <c r="D19" s="163"/>
      <c r="E19" s="228" t="s">
        <v>626</v>
      </c>
      <c r="F19" s="1049"/>
      <c r="G19" s="132" t="s">
        <v>326</v>
      </c>
      <c r="H19" s="132"/>
      <c r="I19" s="163" t="s">
        <v>524</v>
      </c>
      <c r="J19" s="767">
        <v>0</v>
      </c>
      <c r="K19" s="1052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1654</v>
      </c>
      <c r="D20" s="163"/>
      <c r="E20" s="228"/>
      <c r="F20" s="163"/>
      <c r="G20" s="132"/>
      <c r="H20" s="135" t="s">
        <v>872</v>
      </c>
      <c r="I20" s="163" t="s">
        <v>524</v>
      </c>
      <c r="J20" s="245">
        <v>18177118</v>
      </c>
      <c r="K20" s="245">
        <v>17730439</v>
      </c>
      <c r="L20" s="163"/>
      <c r="N20" s="726">
        <v>17954529</v>
      </c>
      <c r="O20" s="743">
        <v>-222589</v>
      </c>
      <c r="P20" s="744" t="s">
        <v>1299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541</v>
      </c>
      <c r="F26" s="163"/>
      <c r="G26" s="132"/>
      <c r="H26" s="132"/>
      <c r="I26" s="622" t="s">
        <v>1027</v>
      </c>
      <c r="J26" s="767">
        <v>0</v>
      </c>
      <c r="K26" s="1052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1027</v>
      </c>
      <c r="J27" s="767">
        <v>0</v>
      </c>
      <c r="K27" s="1052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1302</v>
      </c>
      <c r="F28" s="163"/>
      <c r="G28" s="132"/>
      <c r="H28" s="132"/>
      <c r="I28" s="163" t="s">
        <v>524</v>
      </c>
      <c r="J28" s="767">
        <v>0</v>
      </c>
      <c r="K28" s="1052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1847</v>
      </c>
      <c r="F29" s="163"/>
      <c r="G29" s="132"/>
      <c r="H29" s="132"/>
      <c r="I29" s="163" t="s">
        <v>524</v>
      </c>
      <c r="J29" s="767">
        <v>0</v>
      </c>
      <c r="K29" s="1052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871</v>
      </c>
      <c r="F30" s="163"/>
      <c r="G30" s="132"/>
      <c r="H30" s="132"/>
      <c r="I30" s="163" t="s">
        <v>524</v>
      </c>
      <c r="J30" s="767">
        <v>0</v>
      </c>
      <c r="K30" s="1052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874</v>
      </c>
      <c r="F31" s="163"/>
      <c r="G31" s="132"/>
      <c r="H31" s="132"/>
      <c r="I31" s="163" t="s">
        <v>524</v>
      </c>
      <c r="J31" s="767">
        <v>8254571</v>
      </c>
      <c r="K31" s="1052">
        <v>8179775</v>
      </c>
      <c r="L31" s="163"/>
      <c r="N31" s="767">
        <v>8477160</v>
      </c>
      <c r="O31" s="740">
        <v>222589</v>
      </c>
      <c r="P31" s="741" t="s">
        <v>1299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626</v>
      </c>
      <c r="F32" s="1049"/>
      <c r="G32" s="132" t="s">
        <v>326</v>
      </c>
      <c r="H32" s="132"/>
      <c r="I32" s="163" t="s">
        <v>524</v>
      </c>
      <c r="J32" s="767">
        <v>0</v>
      </c>
      <c r="K32" s="1052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626</v>
      </c>
      <c r="F33" s="1049"/>
      <c r="G33" s="132" t="s">
        <v>326</v>
      </c>
      <c r="H33" s="132"/>
      <c r="I33" s="163" t="s">
        <v>524</v>
      </c>
      <c r="J33" s="767">
        <v>0</v>
      </c>
      <c r="K33" s="1052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1655</v>
      </c>
      <c r="D34" s="163"/>
      <c r="E34" s="228"/>
      <c r="F34" s="163"/>
      <c r="G34" s="132"/>
      <c r="H34" s="135" t="s">
        <v>875</v>
      </c>
      <c r="I34" s="163" t="s">
        <v>524</v>
      </c>
      <c r="J34" s="245">
        <v>8254571</v>
      </c>
      <c r="K34" s="245">
        <v>8179775</v>
      </c>
      <c r="L34" s="163"/>
      <c r="N34" s="245">
        <v>8477160</v>
      </c>
      <c r="O34" s="743">
        <v>222589</v>
      </c>
      <c r="P34" s="744" t="s">
        <v>1299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876</v>
      </c>
      <c r="I36" s="163"/>
      <c r="J36" s="245">
        <v>26431689</v>
      </c>
      <c r="K36" s="245">
        <v>25910214</v>
      </c>
      <c r="L36" s="163"/>
      <c r="N36" s="245">
        <v>26431689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1671</v>
      </c>
      <c r="D38" s="549"/>
      <c r="E38" s="563"/>
      <c r="F38" s="513"/>
      <c r="G38" s="515"/>
      <c r="H38" s="527" t="s">
        <v>1810</v>
      </c>
      <c r="I38" s="163" t="s">
        <v>524</v>
      </c>
      <c r="J38" s="245">
        <v>108602</v>
      </c>
      <c r="K38" s="245">
        <v>0</v>
      </c>
      <c r="L38" s="163"/>
      <c r="N38" s="245">
        <v>108602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1811</v>
      </c>
      <c r="D40" s="163"/>
      <c r="E40" s="494"/>
      <c r="F40" s="492"/>
      <c r="G40" s="492"/>
      <c r="H40" s="527" t="s">
        <v>1812</v>
      </c>
      <c r="I40" s="163"/>
      <c r="J40" s="245">
        <v>26540291</v>
      </c>
      <c r="K40" s="245">
        <v>25910214</v>
      </c>
      <c r="L40" s="183"/>
      <c r="N40" s="245">
        <v>26540291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469">
        <v>42608.594040046293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59" t="s">
        <v>2448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475</v>
      </c>
      <c r="L9" s="959" t="s">
        <v>2294</v>
      </c>
      <c r="M9" s="386"/>
      <c r="O9" s="959" t="s">
        <v>2292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1563</v>
      </c>
      <c r="F12" s="172"/>
      <c r="G12" s="593" t="s">
        <v>1027</v>
      </c>
      <c r="H12" s="407"/>
      <c r="I12" s="767">
        <v>0</v>
      </c>
      <c r="J12" s="1052"/>
      <c r="K12" s="1052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1403</v>
      </c>
      <c r="F14" s="163"/>
      <c r="G14" s="387" t="s">
        <v>524</v>
      </c>
      <c r="H14" s="407"/>
      <c r="I14" s="767">
        <v>0</v>
      </c>
      <c r="J14" s="1052"/>
      <c r="K14" s="1052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1476</v>
      </c>
      <c r="F15" s="163"/>
      <c r="G15" s="387" t="s">
        <v>524</v>
      </c>
      <c r="H15" s="407"/>
      <c r="I15" s="767">
        <v>0</v>
      </c>
      <c r="J15" s="1052"/>
      <c r="K15" s="1052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959</v>
      </c>
      <c r="F16" s="163"/>
      <c r="G16" s="572" t="s">
        <v>524</v>
      </c>
      <c r="H16" s="407"/>
      <c r="I16" s="767">
        <v>0</v>
      </c>
      <c r="J16" s="1052"/>
      <c r="K16" s="1052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524</v>
      </c>
      <c r="H17" s="407"/>
      <c r="I17" s="767">
        <v>0</v>
      </c>
      <c r="J17" s="1052"/>
      <c r="K17" s="1052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1318</v>
      </c>
      <c r="F18" s="163"/>
      <c r="G18" s="572" t="s">
        <v>524</v>
      </c>
      <c r="H18" s="407"/>
      <c r="I18" s="767">
        <v>0</v>
      </c>
      <c r="J18" s="1052"/>
      <c r="K18" s="1052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524</v>
      </c>
      <c r="H19" s="407"/>
      <c r="I19" s="767">
        <v>0</v>
      </c>
      <c r="J19" s="1052"/>
      <c r="K19" s="1052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1027</v>
      </c>
      <c r="I20" s="768">
        <v>0</v>
      </c>
      <c r="J20" s="1053"/>
      <c r="K20" s="1053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1184</v>
      </c>
      <c r="F21" s="163"/>
      <c r="G21" s="387" t="s">
        <v>524</v>
      </c>
      <c r="H21" s="407"/>
      <c r="I21" s="767">
        <v>0</v>
      </c>
      <c r="J21" s="1052"/>
      <c r="K21" s="1052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757</v>
      </c>
      <c r="F22" s="163"/>
      <c r="G22" s="387" t="s">
        <v>524</v>
      </c>
      <c r="H22" s="407"/>
      <c r="I22" s="767">
        <v>0</v>
      </c>
      <c r="J22" s="1052"/>
      <c r="K22" s="1052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9"/>
      <c r="G23" s="387" t="s">
        <v>524</v>
      </c>
      <c r="H23" s="407"/>
      <c r="I23" s="767">
        <v>0</v>
      </c>
      <c r="J23" s="1052"/>
      <c r="K23" s="1052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899</v>
      </c>
      <c r="F26" s="163"/>
      <c r="G26" s="561" t="s">
        <v>524</v>
      </c>
      <c r="H26" s="407"/>
      <c r="I26" s="767">
        <v>0</v>
      </c>
      <c r="J26" s="1052"/>
      <c r="K26" s="1052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1451</v>
      </c>
      <c r="D27" s="163"/>
      <c r="E27" s="297" t="s">
        <v>784</v>
      </c>
      <c r="F27" s="163"/>
      <c r="G27" s="561" t="s">
        <v>524</v>
      </c>
      <c r="H27" s="407"/>
      <c r="I27" s="767">
        <v>0</v>
      </c>
      <c r="J27" s="1052"/>
      <c r="K27" s="1052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1452</v>
      </c>
      <c r="D28" s="163"/>
      <c r="E28" s="297" t="s">
        <v>1189</v>
      </c>
      <c r="F28" s="163"/>
      <c r="G28" s="561" t="s">
        <v>524</v>
      </c>
      <c r="H28" s="407"/>
      <c r="I28" s="767">
        <v>0</v>
      </c>
      <c r="J28" s="1052"/>
      <c r="K28" s="1052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573</v>
      </c>
      <c r="F29" s="163"/>
      <c r="G29" s="561" t="s">
        <v>524</v>
      </c>
      <c r="H29" s="407"/>
      <c r="I29" s="767">
        <v>0</v>
      </c>
      <c r="J29" s="1052"/>
      <c r="K29" s="1052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1453</v>
      </c>
      <c r="D30" s="163"/>
      <c r="E30" s="297" t="s">
        <v>1382</v>
      </c>
      <c r="F30" s="163"/>
      <c r="G30" s="561" t="s">
        <v>524</v>
      </c>
      <c r="H30" s="407"/>
      <c r="I30" s="767">
        <v>106813</v>
      </c>
      <c r="J30" s="1052"/>
      <c r="K30" s="1052">
        <v>106813</v>
      </c>
      <c r="L30" s="245">
        <v>0</v>
      </c>
      <c r="M30" s="386"/>
      <c r="O30" s="767">
        <v>106813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1454</v>
      </c>
      <c r="D31" s="163"/>
      <c r="E31" s="297" t="s">
        <v>1154</v>
      </c>
      <c r="F31" s="163"/>
      <c r="G31" s="561" t="s">
        <v>524</v>
      </c>
      <c r="H31" s="407"/>
      <c r="I31" s="767">
        <v>0</v>
      </c>
      <c r="J31" s="1052"/>
      <c r="K31" s="1052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1660</v>
      </c>
      <c r="F32" s="163"/>
      <c r="G32" s="561" t="s">
        <v>524</v>
      </c>
      <c r="H32" s="407"/>
      <c r="I32" s="767">
        <v>0</v>
      </c>
      <c r="J32" s="1052"/>
      <c r="K32" s="1052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1352</v>
      </c>
      <c r="F33" s="163"/>
      <c r="G33" s="561" t="s">
        <v>524</v>
      </c>
      <c r="H33" s="407"/>
      <c r="I33" s="767">
        <v>0</v>
      </c>
      <c r="J33" s="1052"/>
      <c r="K33" s="1052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52"/>
      <c r="K34" s="1052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1788</v>
      </c>
      <c r="D35" s="163"/>
      <c r="E35" s="297" t="s">
        <v>938</v>
      </c>
      <c r="F35" s="163"/>
      <c r="G35" s="168" t="s">
        <v>524</v>
      </c>
      <c r="H35" s="407"/>
      <c r="I35" s="767">
        <v>0</v>
      </c>
      <c r="J35" s="1052"/>
      <c r="K35" s="1052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1573</v>
      </c>
      <c r="D36" s="163"/>
      <c r="E36" s="297" t="s">
        <v>215</v>
      </c>
      <c r="F36" s="163"/>
      <c r="G36" s="168" t="s">
        <v>524</v>
      </c>
      <c r="H36" s="407"/>
      <c r="I36" s="767">
        <v>0</v>
      </c>
      <c r="J36" s="1052"/>
      <c r="K36" s="1052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1789</v>
      </c>
      <c r="D37" s="163"/>
      <c r="E37" s="297" t="s">
        <v>626</v>
      </c>
      <c r="F37" s="1049"/>
      <c r="G37" s="168" t="s">
        <v>524</v>
      </c>
      <c r="H37" s="407"/>
      <c r="I37" s="767">
        <v>0</v>
      </c>
      <c r="J37" s="1052"/>
      <c r="K37" s="1052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1044</v>
      </c>
      <c r="H38" s="407"/>
      <c r="I38" s="245">
        <v>106813</v>
      </c>
      <c r="J38" s="245">
        <v>0</v>
      </c>
      <c r="K38" s="245">
        <v>106813</v>
      </c>
      <c r="L38" s="245">
        <v>0</v>
      </c>
      <c r="M38" s="386"/>
      <c r="O38" s="245">
        <v>106813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1745</v>
      </c>
      <c r="F40" s="163"/>
      <c r="G40" s="561" t="s">
        <v>524</v>
      </c>
      <c r="H40" s="407"/>
      <c r="I40" s="767">
        <v>0</v>
      </c>
      <c r="J40" s="1052"/>
      <c r="K40" s="1052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1001</v>
      </c>
      <c r="F41" s="163"/>
      <c r="G41" s="561" t="s">
        <v>524</v>
      </c>
      <c r="H41" s="407"/>
      <c r="I41" s="767">
        <v>0</v>
      </c>
      <c r="J41" s="1052"/>
      <c r="K41" s="1052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524</v>
      </c>
      <c r="H42" s="407"/>
      <c r="I42" s="767">
        <v>0</v>
      </c>
      <c r="J42" s="1052"/>
      <c r="K42" s="1052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930</v>
      </c>
      <c r="F43" s="163"/>
      <c r="G43" s="561" t="s">
        <v>524</v>
      </c>
      <c r="H43" s="407"/>
      <c r="I43" s="767">
        <v>0</v>
      </c>
      <c r="J43" s="1052"/>
      <c r="K43" s="1052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1494</v>
      </c>
      <c r="F44" s="163"/>
      <c r="G44" s="561" t="s">
        <v>524</v>
      </c>
      <c r="H44" s="407"/>
      <c r="I44" s="767">
        <v>0</v>
      </c>
      <c r="J44" s="1052"/>
      <c r="K44" s="1052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1092</v>
      </c>
      <c r="F45" s="163"/>
      <c r="G45" s="561" t="s">
        <v>524</v>
      </c>
      <c r="H45" s="407"/>
      <c r="I45" s="767">
        <v>0</v>
      </c>
      <c r="J45" s="1052"/>
      <c r="K45" s="1052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1004</v>
      </c>
      <c r="F46" s="163"/>
      <c r="G46" s="168" t="s">
        <v>524</v>
      </c>
      <c r="H46" s="407"/>
      <c r="I46" s="767">
        <v>0</v>
      </c>
      <c r="J46" s="1052"/>
      <c r="K46" s="1052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814</v>
      </c>
      <c r="F47" s="163"/>
      <c r="G47" s="168" t="s">
        <v>524</v>
      </c>
      <c r="H47" s="407"/>
      <c r="I47" s="767">
        <v>0</v>
      </c>
      <c r="J47" s="1052"/>
      <c r="K47" s="1052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1790</v>
      </c>
      <c r="D48" s="163"/>
      <c r="E48" s="297" t="s">
        <v>815</v>
      </c>
      <c r="F48" s="163"/>
      <c r="G48" s="168" t="s">
        <v>524</v>
      </c>
      <c r="H48" s="407"/>
      <c r="I48" s="767">
        <v>0</v>
      </c>
      <c r="J48" s="1052"/>
      <c r="K48" s="1052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626</v>
      </c>
      <c r="F49" s="1049"/>
      <c r="G49" s="168" t="s">
        <v>524</v>
      </c>
      <c r="H49" s="407"/>
      <c r="I49" s="767">
        <v>0</v>
      </c>
      <c r="J49" s="1052"/>
      <c r="K49" s="1052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1840</v>
      </c>
      <c r="F52" s="163"/>
      <c r="G52" s="168" t="s">
        <v>524</v>
      </c>
      <c r="H52" s="407"/>
      <c r="I52" s="767">
        <v>0</v>
      </c>
      <c r="J52" s="1052"/>
      <c r="K52" s="1052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1718</v>
      </c>
      <c r="F53" s="163"/>
      <c r="G53" s="168" t="s">
        <v>524</v>
      </c>
      <c r="H53" s="407"/>
      <c r="I53" s="767">
        <v>0</v>
      </c>
      <c r="J53" s="1052"/>
      <c r="K53" s="1052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1792</v>
      </c>
      <c r="D54" s="163"/>
      <c r="E54" s="297" t="s">
        <v>1262</v>
      </c>
      <c r="F54" s="163"/>
      <c r="G54" s="168" t="s">
        <v>524</v>
      </c>
      <c r="H54" s="407"/>
      <c r="I54" s="767">
        <v>0</v>
      </c>
      <c r="J54" s="1052"/>
      <c r="K54" s="1052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1684</v>
      </c>
      <c r="F55" s="163"/>
      <c r="G55" s="168" t="s">
        <v>524</v>
      </c>
      <c r="H55" s="407"/>
      <c r="I55" s="767">
        <v>0</v>
      </c>
      <c r="J55" s="1052"/>
      <c r="K55" s="1052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1793</v>
      </c>
      <c r="D56" s="163"/>
      <c r="E56" s="297" t="s">
        <v>257</v>
      </c>
      <c r="F56" s="163"/>
      <c r="G56" s="168" t="s">
        <v>524</v>
      </c>
      <c r="H56" s="407"/>
      <c r="I56" s="767">
        <v>0</v>
      </c>
      <c r="J56" s="1052"/>
      <c r="K56" s="1052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1794</v>
      </c>
      <c r="D57" s="163"/>
      <c r="E57" s="297" t="s">
        <v>626</v>
      </c>
      <c r="F57" s="1049"/>
      <c r="G57" s="168" t="s">
        <v>524</v>
      </c>
      <c r="H57" s="407"/>
      <c r="I57" s="767">
        <v>0</v>
      </c>
      <c r="J57" s="1052"/>
      <c r="K57" s="1052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1785</v>
      </c>
      <c r="D60" s="163"/>
      <c r="E60" s="297" t="s">
        <v>1270</v>
      </c>
      <c r="F60" s="163"/>
      <c r="G60" s="168" t="s">
        <v>524</v>
      </c>
      <c r="H60" s="407"/>
      <c r="I60" s="767">
        <v>0</v>
      </c>
      <c r="J60" s="1052"/>
      <c r="K60" s="1052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1786</v>
      </c>
      <c r="D61" s="163"/>
      <c r="E61" s="297" t="s">
        <v>1830</v>
      </c>
      <c r="F61" s="163"/>
      <c r="G61" s="168" t="s">
        <v>524</v>
      </c>
      <c r="H61" s="407"/>
      <c r="I61" s="767">
        <v>0</v>
      </c>
      <c r="J61" s="1052"/>
      <c r="K61" s="1052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1583</v>
      </c>
      <c r="F62" s="163"/>
      <c r="G62" s="168" t="s">
        <v>524</v>
      </c>
      <c r="H62" s="407"/>
      <c r="I62" s="767">
        <v>0</v>
      </c>
      <c r="J62" s="1052"/>
      <c r="K62" s="1052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1782</v>
      </c>
      <c r="D63" s="163"/>
      <c r="E63" s="297" t="s">
        <v>626</v>
      </c>
      <c r="F63" s="1049"/>
      <c r="G63" s="168" t="s">
        <v>524</v>
      </c>
      <c r="H63" s="407"/>
      <c r="I63" s="767">
        <v>0</v>
      </c>
      <c r="J63" s="1052"/>
      <c r="K63" s="1052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1539</v>
      </c>
      <c r="F67" s="163"/>
      <c r="G67" s="561" t="s">
        <v>524</v>
      </c>
      <c r="H67" s="407"/>
      <c r="I67" s="767">
        <v>0</v>
      </c>
      <c r="J67" s="1052"/>
      <c r="K67" s="1052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571</v>
      </c>
      <c r="F68" s="163"/>
      <c r="G68" s="561" t="s">
        <v>524</v>
      </c>
      <c r="H68" s="407"/>
      <c r="I68" s="767">
        <v>0</v>
      </c>
      <c r="J68" s="1052"/>
      <c r="K68" s="1052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52"/>
      <c r="K69" s="1052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626</v>
      </c>
      <c r="F70" s="1049"/>
      <c r="G70" s="561" t="s">
        <v>524</v>
      </c>
      <c r="H70" s="407"/>
      <c r="I70" s="767">
        <v>0</v>
      </c>
      <c r="J70" s="1052"/>
      <c r="K70" s="1052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626</v>
      </c>
      <c r="F71" s="1049"/>
      <c r="G71" s="561" t="s">
        <v>524</v>
      </c>
      <c r="H71" s="407"/>
      <c r="I71" s="767">
        <v>0</v>
      </c>
      <c r="J71" s="1052"/>
      <c r="K71" s="1052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1008</v>
      </c>
      <c r="F75" s="163"/>
      <c r="G75" s="168" t="s">
        <v>524</v>
      </c>
      <c r="H75" s="407"/>
      <c r="I75" s="767">
        <v>0</v>
      </c>
      <c r="J75" s="1052"/>
      <c r="K75" s="1052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1559</v>
      </c>
      <c r="F76" s="163"/>
      <c r="G76" s="168" t="s">
        <v>524</v>
      </c>
      <c r="H76" s="407"/>
      <c r="I76" s="767">
        <v>0</v>
      </c>
      <c r="J76" s="1052"/>
      <c r="K76" s="1052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1795</v>
      </c>
      <c r="D77" s="163"/>
      <c r="E77" s="297" t="s">
        <v>1447</v>
      </c>
      <c r="F77" s="163"/>
      <c r="G77" s="168" t="s">
        <v>524</v>
      </c>
      <c r="H77" s="407"/>
      <c r="I77" s="767">
        <v>0</v>
      </c>
      <c r="J77" s="1052"/>
      <c r="K77" s="1052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811</v>
      </c>
      <c r="F78" s="163"/>
      <c r="G78" s="168" t="s">
        <v>524</v>
      </c>
      <c r="H78" s="407"/>
      <c r="I78" s="767">
        <v>1789</v>
      </c>
      <c r="J78" s="1052"/>
      <c r="K78" s="1052">
        <v>1789</v>
      </c>
      <c r="L78" s="245">
        <v>0</v>
      </c>
      <c r="M78" s="386"/>
      <c r="O78" s="767">
        <v>1789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281</v>
      </c>
      <c r="F79" s="163"/>
      <c r="G79" s="168" t="s">
        <v>524</v>
      </c>
      <c r="H79" s="407"/>
      <c r="I79" s="767">
        <v>0</v>
      </c>
      <c r="J79" s="1052"/>
      <c r="K79" s="1052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1572</v>
      </c>
      <c r="D80" s="163"/>
      <c r="E80" s="297" t="s">
        <v>532</v>
      </c>
      <c r="F80" s="163"/>
      <c r="G80" s="168" t="s">
        <v>524</v>
      </c>
      <c r="H80" s="407"/>
      <c r="I80" s="767">
        <v>0</v>
      </c>
      <c r="J80" s="1052"/>
      <c r="K80" s="1052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1043</v>
      </c>
      <c r="F81" s="163"/>
      <c r="G81" s="168" t="s">
        <v>524</v>
      </c>
      <c r="H81" s="407"/>
      <c r="I81" s="767">
        <v>0</v>
      </c>
      <c r="J81" s="1052"/>
      <c r="K81" s="1052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1783</v>
      </c>
      <c r="D82" s="163"/>
      <c r="E82" s="297" t="s">
        <v>626</v>
      </c>
      <c r="F82" s="1049"/>
      <c r="G82" s="168" t="s">
        <v>524</v>
      </c>
      <c r="H82" s="407"/>
      <c r="I82" s="767">
        <v>0</v>
      </c>
      <c r="J82" s="1052"/>
      <c r="K82" s="1052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1044</v>
      </c>
      <c r="H83" s="407"/>
      <c r="I83" s="245">
        <v>1789</v>
      </c>
      <c r="J83" s="245">
        <v>0</v>
      </c>
      <c r="K83" s="245">
        <v>1789</v>
      </c>
      <c r="L83" s="245">
        <v>0</v>
      </c>
      <c r="M83" s="386"/>
      <c r="O83" s="245">
        <v>1789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1210</v>
      </c>
      <c r="F87" s="163"/>
      <c r="G87" s="168" t="s">
        <v>524</v>
      </c>
      <c r="H87" s="407"/>
      <c r="I87" s="767">
        <v>0</v>
      </c>
      <c r="J87" s="1052"/>
      <c r="K87" s="1052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1490</v>
      </c>
      <c r="F88" s="163"/>
      <c r="G88" s="168" t="s">
        <v>524</v>
      </c>
      <c r="H88" s="407"/>
      <c r="I88" s="767">
        <v>0</v>
      </c>
      <c r="J88" s="1052"/>
      <c r="K88" s="1052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320</v>
      </c>
      <c r="F89" s="163"/>
      <c r="G89" s="168" t="s">
        <v>524</v>
      </c>
      <c r="H89" s="407"/>
      <c r="I89" s="767">
        <v>0</v>
      </c>
      <c r="J89" s="1052"/>
      <c r="K89" s="1052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1862</v>
      </c>
      <c r="F90" s="163"/>
      <c r="G90" s="168" t="s">
        <v>524</v>
      </c>
      <c r="H90" s="407"/>
      <c r="I90" s="767">
        <v>0</v>
      </c>
      <c r="J90" s="1052"/>
      <c r="K90" s="1052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411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1784</v>
      </c>
      <c r="D92" s="163"/>
      <c r="E92" s="297" t="s">
        <v>626</v>
      </c>
      <c r="F92" s="1049"/>
      <c r="G92" s="168" t="s">
        <v>524</v>
      </c>
      <c r="H92" s="407"/>
      <c r="I92" s="767">
        <v>0</v>
      </c>
      <c r="J92" s="1052"/>
      <c r="K92" s="1052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1643</v>
      </c>
      <c r="D95" s="163"/>
      <c r="E95" s="297" t="s">
        <v>626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1809</v>
      </c>
      <c r="H97" s="407"/>
      <c r="I97" s="274">
        <v>108602</v>
      </c>
      <c r="J97" s="274">
        <v>0</v>
      </c>
      <c r="K97" s="274">
        <v>108602</v>
      </c>
      <c r="L97" s="274">
        <v>0</v>
      </c>
      <c r="M97" s="386"/>
      <c r="O97" s="274">
        <v>108602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42608.594040162039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2446</v>
      </c>
      <c r="D4" s="866"/>
      <c r="E4" s="865"/>
      <c r="F4" s="981"/>
      <c r="G4" s="981"/>
      <c r="H4" s="981"/>
      <c r="I4" s="981"/>
      <c r="J4" s="963" t="s">
        <v>955</v>
      </c>
      <c r="K4" s="868"/>
    </row>
    <row r="5" spans="1:19" s="95" customFormat="1" ht="14.25" customHeight="1" x14ac:dyDescent="0.2">
      <c r="A5" s="110"/>
      <c r="B5" s="853"/>
      <c r="C5" s="858" t="s">
        <v>2447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635</v>
      </c>
      <c r="F12" s="163"/>
      <c r="G12" s="132"/>
      <c r="H12" s="132"/>
      <c r="I12" s="163" t="s">
        <v>524</v>
      </c>
      <c r="J12" s="245">
        <v>-508868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524</v>
      </c>
      <c r="J14" s="1052">
        <v>-935875</v>
      </c>
      <c r="K14" s="163"/>
    </row>
    <row r="15" spans="1:19" s="3" customFormat="1" ht="12" customHeight="1" x14ac:dyDescent="0.2">
      <c r="A15" s="160"/>
      <c r="B15" s="163"/>
      <c r="C15" s="136" t="s">
        <v>1792</v>
      </c>
      <c r="D15" s="163"/>
      <c r="E15" s="228" t="s">
        <v>2074</v>
      </c>
      <c r="F15" s="163"/>
      <c r="G15" s="132"/>
      <c r="H15" s="132"/>
      <c r="I15" s="163" t="s">
        <v>524</v>
      </c>
      <c r="J15" s="245">
        <v>1448036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1864</v>
      </c>
      <c r="F16" s="163"/>
      <c r="G16" s="132"/>
      <c r="H16" s="132"/>
      <c r="I16" s="519" t="s">
        <v>1027</v>
      </c>
      <c r="J16" s="1052"/>
      <c r="K16" s="163"/>
    </row>
    <row r="17" spans="1:11" s="3" customFormat="1" ht="12" customHeight="1" x14ac:dyDescent="0.2">
      <c r="A17" s="160"/>
      <c r="B17" s="163"/>
      <c r="C17" s="787" t="s">
        <v>1456</v>
      </c>
      <c r="D17" s="793"/>
      <c r="E17" s="1016" t="s">
        <v>1869</v>
      </c>
      <c r="F17" s="793"/>
      <c r="G17" s="785"/>
      <c r="H17" s="785"/>
      <c r="I17" s="1017" t="s">
        <v>1027</v>
      </c>
      <c r="J17" s="1085"/>
      <c r="K17" s="163"/>
    </row>
    <row r="18" spans="1:11" s="3" customFormat="1" ht="12" customHeight="1" x14ac:dyDescent="0.2">
      <c r="A18" s="160"/>
      <c r="B18" s="163"/>
      <c r="C18" s="136" t="s">
        <v>1793</v>
      </c>
      <c r="D18" s="163"/>
      <c r="E18" s="228" t="s">
        <v>2264</v>
      </c>
      <c r="F18" s="163"/>
      <c r="G18" s="132"/>
      <c r="H18" s="132"/>
      <c r="I18" s="163" t="s">
        <v>524</v>
      </c>
      <c r="J18" s="1052">
        <v>-85661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1513</v>
      </c>
      <c r="F19" s="163"/>
      <c r="G19" s="132"/>
      <c r="H19" s="132"/>
      <c r="I19" s="163" t="s">
        <v>524</v>
      </c>
      <c r="J19" s="1052">
        <v>203577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467</v>
      </c>
      <c r="F20" s="163"/>
      <c r="G20" s="132"/>
      <c r="H20" s="132"/>
      <c r="I20" s="163" t="s">
        <v>524</v>
      </c>
      <c r="J20" s="1052"/>
      <c r="K20" s="163"/>
    </row>
    <row r="21" spans="1:11" s="3" customFormat="1" ht="12" customHeight="1" x14ac:dyDescent="0.2">
      <c r="A21" s="160"/>
      <c r="B21" s="163"/>
      <c r="C21" s="136" t="s">
        <v>1345</v>
      </c>
      <c r="D21" s="163"/>
      <c r="E21" s="228" t="s">
        <v>626</v>
      </c>
      <c r="F21" s="1049"/>
      <c r="G21" s="521" t="s">
        <v>326</v>
      </c>
      <c r="H21" s="521"/>
      <c r="I21" s="163" t="s">
        <v>524</v>
      </c>
      <c r="J21" s="1052"/>
      <c r="K21" s="163"/>
    </row>
    <row r="22" spans="1:11" s="3" customFormat="1" ht="12" customHeight="1" x14ac:dyDescent="0.2">
      <c r="A22" s="160"/>
      <c r="B22" s="163"/>
      <c r="C22" s="491" t="s">
        <v>1668</v>
      </c>
      <c r="D22" s="549"/>
      <c r="E22" s="495" t="s">
        <v>626</v>
      </c>
      <c r="F22" s="1050"/>
      <c r="G22" s="521" t="s">
        <v>326</v>
      </c>
      <c r="H22" s="521"/>
      <c r="I22" s="163" t="s">
        <v>524</v>
      </c>
      <c r="J22" s="1053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1044</v>
      </c>
      <c r="I23" s="163"/>
      <c r="J23" s="245">
        <v>630077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1785</v>
      </c>
      <c r="D25" s="163"/>
      <c r="E25" s="228" t="s">
        <v>2266</v>
      </c>
      <c r="F25" s="163"/>
      <c r="G25" s="132"/>
      <c r="H25" s="132"/>
      <c r="I25" s="163" t="s">
        <v>524</v>
      </c>
      <c r="J25" s="1052">
        <v>10474</v>
      </c>
      <c r="K25" s="163"/>
    </row>
    <row r="26" spans="1:11" s="3" customFormat="1" ht="12" customHeight="1" x14ac:dyDescent="0.2">
      <c r="A26" s="160"/>
      <c r="B26" s="163"/>
      <c r="C26" s="136" t="s">
        <v>1786</v>
      </c>
      <c r="D26" s="163"/>
      <c r="E26" s="228" t="s">
        <v>2265</v>
      </c>
      <c r="F26" s="163"/>
      <c r="G26" s="132"/>
      <c r="H26" s="132"/>
      <c r="I26" s="163" t="s">
        <v>524</v>
      </c>
      <c r="J26" s="1052">
        <v>-102277</v>
      </c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626</v>
      </c>
      <c r="F27" s="1049"/>
      <c r="G27" s="521" t="s">
        <v>326</v>
      </c>
      <c r="H27" s="521"/>
      <c r="I27" s="163" t="s">
        <v>524</v>
      </c>
      <c r="J27" s="1052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1044</v>
      </c>
      <c r="I28" s="163"/>
      <c r="J28" s="245">
        <v>-91803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901</v>
      </c>
      <c r="F30" s="163"/>
      <c r="G30" s="132"/>
      <c r="H30" s="132"/>
      <c r="I30" s="163" t="s">
        <v>524</v>
      </c>
      <c r="J30" s="245">
        <v>29406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481</v>
      </c>
      <c r="F31" s="163"/>
      <c r="G31" s="132"/>
      <c r="H31" s="132"/>
      <c r="I31" s="163" t="s">
        <v>524</v>
      </c>
      <c r="J31" s="1045">
        <v>1023364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1052770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956</v>
      </c>
      <c r="F38" s="163"/>
      <c r="G38" s="132"/>
      <c r="H38" s="132"/>
      <c r="I38" s="163" t="s">
        <v>524</v>
      </c>
      <c r="J38" s="1052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1884</v>
      </c>
      <c r="F39" s="163"/>
      <c r="G39" s="132"/>
      <c r="H39" s="132"/>
      <c r="I39" s="163" t="s">
        <v>524</v>
      </c>
      <c r="J39" s="1052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1624</v>
      </c>
      <c r="F40" s="163"/>
      <c r="G40" s="132"/>
      <c r="H40" s="132"/>
      <c r="I40" s="163" t="s">
        <v>524</v>
      </c>
      <c r="J40" s="1052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70</v>
      </c>
      <c r="F41" s="163"/>
      <c r="G41" s="132"/>
      <c r="H41" s="132"/>
      <c r="I41" s="163" t="s">
        <v>524</v>
      </c>
      <c r="J41" s="1052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1164</v>
      </c>
      <c r="F42" s="163"/>
      <c r="G42" s="132"/>
      <c r="H42" s="132"/>
      <c r="I42" s="163" t="s">
        <v>524</v>
      </c>
      <c r="J42" s="1052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1387</v>
      </c>
      <c r="F43" s="163"/>
      <c r="G43" s="132"/>
      <c r="H43" s="132"/>
      <c r="I43" s="163" t="s">
        <v>524</v>
      </c>
      <c r="J43" s="1052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891</v>
      </c>
      <c r="F44" s="163"/>
      <c r="G44" s="132"/>
      <c r="H44" s="132"/>
      <c r="I44" s="163" t="s">
        <v>524</v>
      </c>
      <c r="J44" s="1052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520</v>
      </c>
      <c r="F45" s="163"/>
      <c r="G45" s="132"/>
      <c r="H45" s="132"/>
      <c r="I45" s="163" t="s">
        <v>524</v>
      </c>
      <c r="J45" s="1052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241</v>
      </c>
      <c r="F46" s="163"/>
      <c r="G46" s="132"/>
      <c r="H46" s="132"/>
      <c r="I46" s="163" t="s">
        <v>524</v>
      </c>
      <c r="J46" s="1052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846</v>
      </c>
      <c r="F47" s="163"/>
      <c r="G47" s="132"/>
      <c r="H47" s="132"/>
      <c r="I47" s="163" t="s">
        <v>524</v>
      </c>
      <c r="J47" s="1052"/>
      <c r="K47" s="163"/>
    </row>
    <row r="48" spans="1:11" s="3" customFormat="1" ht="12" customHeight="1" x14ac:dyDescent="0.2">
      <c r="A48" s="160"/>
      <c r="B48" s="163"/>
      <c r="C48" s="136" t="s">
        <v>1780</v>
      </c>
      <c r="D48" s="163"/>
      <c r="E48" s="228" t="s">
        <v>1988</v>
      </c>
      <c r="F48" s="163"/>
      <c r="G48" s="132"/>
      <c r="H48" s="132"/>
      <c r="I48" s="163" t="s">
        <v>524</v>
      </c>
      <c r="J48" s="1052"/>
      <c r="K48" s="163"/>
    </row>
    <row r="49" spans="1:11" s="3" customFormat="1" ht="12" customHeight="1" x14ac:dyDescent="0.2">
      <c r="A49" s="160"/>
      <c r="B49" s="163"/>
      <c r="C49" s="136" t="s">
        <v>1333</v>
      </c>
      <c r="D49" s="163"/>
      <c r="E49" s="228" t="s">
        <v>626</v>
      </c>
      <c r="F49" s="1049"/>
      <c r="G49" s="132" t="s">
        <v>326</v>
      </c>
      <c r="H49" s="132"/>
      <c r="I49" s="163" t="s">
        <v>524</v>
      </c>
      <c r="J49" s="1052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626</v>
      </c>
      <c r="F50" s="1049"/>
      <c r="G50" s="132" t="s">
        <v>326</v>
      </c>
      <c r="H50" s="132"/>
      <c r="I50" s="163" t="s">
        <v>524</v>
      </c>
      <c r="J50" s="1052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1669</v>
      </c>
      <c r="F53" s="492"/>
      <c r="G53" s="521"/>
      <c r="H53" s="521"/>
      <c r="I53" s="519" t="s">
        <v>1027</v>
      </c>
      <c r="J53" s="1053">
        <v>130951</v>
      </c>
      <c r="K53" s="163"/>
    </row>
    <row r="54" spans="1:11" ht="12" customHeight="1" x14ac:dyDescent="0.2">
      <c r="B54" s="163"/>
      <c r="C54" s="491" t="s">
        <v>1197</v>
      </c>
      <c r="D54" s="492"/>
      <c r="E54" s="228" t="s">
        <v>2075</v>
      </c>
      <c r="F54" s="163"/>
      <c r="G54" s="132"/>
      <c r="H54" s="132"/>
      <c r="I54" s="519" t="s">
        <v>1027</v>
      </c>
      <c r="J54" s="1086">
        <v>524319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209</v>
      </c>
      <c r="F55" s="163"/>
      <c r="G55" s="132"/>
      <c r="H55" s="132"/>
      <c r="I55" s="163" t="s">
        <v>524</v>
      </c>
      <c r="J55" s="1052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2076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2077</v>
      </c>
      <c r="F57" s="163"/>
      <c r="G57" s="132"/>
      <c r="H57" s="132"/>
      <c r="I57" s="519" t="s">
        <v>1027</v>
      </c>
      <c r="J57" s="245">
        <v>0</v>
      </c>
      <c r="K57" s="163"/>
    </row>
    <row r="58" spans="1:11" ht="12" customHeight="1" x14ac:dyDescent="0.2">
      <c r="B58" s="163"/>
      <c r="C58" s="491" t="s">
        <v>1670</v>
      </c>
      <c r="D58" s="492"/>
      <c r="E58" s="228" t="s">
        <v>1159</v>
      </c>
      <c r="F58" s="163"/>
      <c r="G58" s="132"/>
      <c r="H58" s="132"/>
      <c r="I58" s="163" t="s">
        <v>524</v>
      </c>
      <c r="J58" s="1052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626</v>
      </c>
      <c r="F59" s="1049"/>
      <c r="G59" s="132" t="s">
        <v>326</v>
      </c>
      <c r="H59" s="132"/>
      <c r="I59" s="163" t="s">
        <v>524</v>
      </c>
      <c r="J59" s="1052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524</v>
      </c>
      <c r="J60" s="1052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1027</v>
      </c>
      <c r="J61" s="1052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1027</v>
      </c>
      <c r="J62" s="1052"/>
      <c r="K62" s="163"/>
    </row>
    <row r="63" spans="1:11" ht="12" customHeight="1" x14ac:dyDescent="0.2">
      <c r="B63" s="163"/>
      <c r="C63" s="136" t="s">
        <v>91</v>
      </c>
      <c r="D63" s="163"/>
      <c r="E63" s="228" t="s">
        <v>626</v>
      </c>
      <c r="F63" s="1049"/>
      <c r="G63" s="132" t="s">
        <v>326</v>
      </c>
      <c r="H63" s="132"/>
      <c r="I63" s="163" t="s">
        <v>524</v>
      </c>
      <c r="J63" s="1052"/>
      <c r="K63" s="163"/>
    </row>
    <row r="64" spans="1:11" ht="12" customHeight="1" x14ac:dyDescent="0.2">
      <c r="B64" s="163"/>
      <c r="C64" s="136" t="s">
        <v>92</v>
      </c>
      <c r="D64" s="163"/>
      <c r="E64" s="228" t="s">
        <v>626</v>
      </c>
      <c r="F64" s="1049"/>
      <c r="G64" s="132" t="s">
        <v>326</v>
      </c>
      <c r="H64" s="132"/>
      <c r="I64" s="163" t="s">
        <v>524</v>
      </c>
      <c r="J64" s="1052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626</v>
      </c>
      <c r="F65" s="1049"/>
      <c r="G65" s="132" t="s">
        <v>326</v>
      </c>
      <c r="H65" s="132"/>
      <c r="I65" s="163" t="s">
        <v>524</v>
      </c>
      <c r="J65" s="1052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9"/>
      <c r="G66" s="132" t="s">
        <v>326</v>
      </c>
      <c r="H66" s="132"/>
      <c r="I66" s="163" t="s">
        <v>524</v>
      </c>
      <c r="J66" s="1052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1044</v>
      </c>
      <c r="I67" s="163"/>
      <c r="J67" s="245">
        <v>655270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2078</v>
      </c>
      <c r="F69" s="163"/>
      <c r="G69" s="132"/>
      <c r="H69" s="132"/>
      <c r="I69" s="163" t="s">
        <v>524</v>
      </c>
      <c r="J69" s="745">
        <v>11101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2079</v>
      </c>
      <c r="F70" s="163"/>
      <c r="G70" s="132"/>
      <c r="H70" s="132"/>
      <c r="I70" s="163" t="s">
        <v>524</v>
      </c>
      <c r="J70" s="245">
        <v>49948</v>
      </c>
      <c r="K70" s="163"/>
    </row>
    <row r="71" spans="2:11" ht="12" customHeight="1" x14ac:dyDescent="0.2">
      <c r="B71" s="163"/>
      <c r="C71" s="136" t="s">
        <v>1835</v>
      </c>
      <c r="D71" s="163"/>
      <c r="E71" s="228" t="s">
        <v>2080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2081</v>
      </c>
      <c r="F72" s="163"/>
      <c r="G72" s="132"/>
      <c r="H72" s="132"/>
      <c r="I72" s="163" t="s">
        <v>524</v>
      </c>
      <c r="J72" s="245">
        <v>219556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2082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1044</v>
      </c>
      <c r="I74" s="172"/>
      <c r="J74" s="245">
        <v>280605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1044</v>
      </c>
      <c r="I76" s="172"/>
      <c r="J76" s="245">
        <v>935875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1864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935875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1989</v>
      </c>
      <c r="F82" s="168"/>
      <c r="G82" s="134"/>
      <c r="H82" s="134"/>
      <c r="I82" s="723" t="s">
        <v>1027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42608.594041666664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1630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1328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1821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1631</v>
      </c>
      <c r="F13" s="163"/>
      <c r="G13" s="132"/>
      <c r="H13" s="132"/>
      <c r="I13" s="163" t="s">
        <v>524</v>
      </c>
      <c r="J13" s="1052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1632</v>
      </c>
      <c r="F14" s="163"/>
      <c r="G14" s="132"/>
      <c r="H14" s="132"/>
      <c r="I14" s="163" t="s">
        <v>524</v>
      </c>
      <c r="J14" s="1052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1687</v>
      </c>
      <c r="F15" s="163"/>
      <c r="G15" s="132"/>
      <c r="H15" s="132"/>
      <c r="I15" s="163" t="s">
        <v>524</v>
      </c>
      <c r="J15" s="1052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1611</v>
      </c>
      <c r="F16" s="163"/>
      <c r="G16" s="132"/>
      <c r="H16" s="132"/>
      <c r="I16" s="163" t="s">
        <v>524</v>
      </c>
      <c r="J16" s="1052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1173</v>
      </c>
      <c r="F17" s="163"/>
      <c r="G17" s="132"/>
      <c r="H17" s="132"/>
      <c r="I17" s="163" t="s">
        <v>524</v>
      </c>
      <c r="J17" s="1052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1058</v>
      </c>
      <c r="F18" s="163"/>
      <c r="G18" s="132"/>
      <c r="H18" s="132"/>
      <c r="I18" s="163" t="s">
        <v>524</v>
      </c>
      <c r="J18" s="1052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626</v>
      </c>
      <c r="F19" s="1049"/>
      <c r="G19" s="132" t="s">
        <v>326</v>
      </c>
      <c r="H19" s="132"/>
      <c r="I19" s="163" t="s">
        <v>524</v>
      </c>
      <c r="J19" s="1052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1416</v>
      </c>
      <c r="F23" s="163"/>
      <c r="G23" s="132"/>
      <c r="H23" s="132"/>
      <c r="I23" s="163" t="s">
        <v>524</v>
      </c>
      <c r="J23" s="1052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1417</v>
      </c>
      <c r="F24" s="163"/>
      <c r="G24" s="132"/>
      <c r="H24" s="132"/>
      <c r="I24" s="163" t="s">
        <v>524</v>
      </c>
      <c r="J24" s="1052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1759</v>
      </c>
      <c r="F25" s="492"/>
      <c r="G25" s="494"/>
      <c r="H25" s="494"/>
      <c r="I25" s="163" t="s">
        <v>524</v>
      </c>
      <c r="J25" s="1052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437</v>
      </c>
      <c r="F26" s="172"/>
      <c r="G26" s="135"/>
      <c r="H26" s="135"/>
      <c r="I26" s="163" t="s">
        <v>524</v>
      </c>
      <c r="J26" s="1052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1760</v>
      </c>
      <c r="F27" s="172"/>
      <c r="G27" s="135"/>
      <c r="H27" s="135"/>
      <c r="I27" s="163" t="s">
        <v>524</v>
      </c>
      <c r="J27" s="1052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9"/>
      <c r="G28" s="132" t="s">
        <v>326</v>
      </c>
      <c r="H28" s="132"/>
      <c r="I28" s="163" t="s">
        <v>524</v>
      </c>
      <c r="J28" s="1052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1044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1654</v>
      </c>
      <c r="D31" s="163"/>
      <c r="E31" s="228"/>
      <c r="F31" s="172"/>
      <c r="G31" s="135"/>
      <c r="H31" s="135" t="s">
        <v>1087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1513</v>
      </c>
      <c r="F33" s="492"/>
      <c r="G33" s="494"/>
      <c r="H33" s="494"/>
      <c r="I33" s="163" t="s">
        <v>524</v>
      </c>
      <c r="J33" s="1052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1647</v>
      </c>
      <c r="F34" s="172"/>
      <c r="G34" s="135"/>
      <c r="H34" s="135"/>
      <c r="I34" s="163" t="s">
        <v>524</v>
      </c>
      <c r="J34" s="1052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1869</v>
      </c>
      <c r="F35" s="168"/>
      <c r="G35" s="134"/>
      <c r="H35" s="134"/>
      <c r="I35" s="519" t="s">
        <v>1027</v>
      </c>
      <c r="J35" s="1052"/>
      <c r="K35" s="163"/>
    </row>
    <row r="36" spans="1:11" ht="12" customHeight="1" x14ac:dyDescent="0.2">
      <c r="B36" s="163"/>
      <c r="C36" s="491" t="s">
        <v>1789</v>
      </c>
      <c r="D36" s="492"/>
      <c r="E36" s="495" t="s">
        <v>626</v>
      </c>
      <c r="F36" s="1050"/>
      <c r="G36" s="494" t="s">
        <v>326</v>
      </c>
      <c r="H36" s="494"/>
      <c r="I36" s="163" t="s">
        <v>524</v>
      </c>
      <c r="J36" s="1053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1690</v>
      </c>
      <c r="F39" s="492"/>
      <c r="G39" s="494"/>
      <c r="H39" s="494"/>
      <c r="I39" s="163" t="s">
        <v>524</v>
      </c>
      <c r="J39" s="1052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1691</v>
      </c>
      <c r="F40" s="172"/>
      <c r="G40" s="135"/>
      <c r="H40" s="135"/>
      <c r="I40" s="163" t="s">
        <v>524</v>
      </c>
      <c r="J40" s="1052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626</v>
      </c>
      <c r="F41" s="1049"/>
      <c r="G41" s="132" t="s">
        <v>326</v>
      </c>
      <c r="H41" s="132"/>
      <c r="I41" s="163" t="s">
        <v>524</v>
      </c>
      <c r="J41" s="1052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1089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1865</v>
      </c>
      <c r="F44" s="172"/>
      <c r="G44" s="135"/>
      <c r="H44" s="135"/>
      <c r="I44" s="163" t="s">
        <v>524</v>
      </c>
      <c r="J44" s="1052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1866</v>
      </c>
      <c r="F45" s="172"/>
      <c r="G45" s="135"/>
      <c r="H45" s="135"/>
      <c r="I45" s="163" t="s">
        <v>524</v>
      </c>
      <c r="J45" s="1052"/>
      <c r="K45" s="494"/>
    </row>
    <row r="46" spans="1:11" ht="12" customHeight="1" x14ac:dyDescent="0.2">
      <c r="B46" s="163"/>
      <c r="C46" s="136" t="s">
        <v>1792</v>
      </c>
      <c r="D46" s="163"/>
      <c r="E46" s="228" t="s">
        <v>1868</v>
      </c>
      <c r="F46" s="168"/>
      <c r="G46" s="134"/>
      <c r="H46" s="134"/>
      <c r="I46" s="519" t="s">
        <v>1027</v>
      </c>
      <c r="J46" s="1052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1867</v>
      </c>
      <c r="F47" s="168"/>
      <c r="G47" s="134"/>
      <c r="H47" s="134"/>
      <c r="I47" s="519" t="s">
        <v>1027</v>
      </c>
      <c r="J47" s="1052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626</v>
      </c>
      <c r="F48" s="1050"/>
      <c r="G48" s="494" t="s">
        <v>326</v>
      </c>
      <c r="H48" s="494"/>
      <c r="I48" s="492" t="s">
        <v>524</v>
      </c>
      <c r="J48" s="1053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626</v>
      </c>
      <c r="F49" s="1050"/>
      <c r="G49" s="494" t="s">
        <v>326</v>
      </c>
      <c r="H49" s="494"/>
      <c r="I49" s="492" t="s">
        <v>524</v>
      </c>
      <c r="J49" s="1053"/>
      <c r="K49" s="494"/>
    </row>
    <row r="50" spans="2:11" ht="12" customHeight="1" x14ac:dyDescent="0.2">
      <c r="B50" s="163"/>
      <c r="C50" s="491" t="s">
        <v>1794</v>
      </c>
      <c r="D50" s="492"/>
      <c r="E50" s="495" t="s">
        <v>626</v>
      </c>
      <c r="F50" s="1050"/>
      <c r="G50" s="494" t="s">
        <v>326</v>
      </c>
      <c r="H50" s="494"/>
      <c r="I50" s="492" t="s">
        <v>524</v>
      </c>
      <c r="J50" s="1053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242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1785</v>
      </c>
      <c r="D53" s="163"/>
      <c r="E53" s="132" t="s">
        <v>851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1786</v>
      </c>
      <c r="D54" s="163"/>
      <c r="E54" s="132" t="s">
        <v>1485</v>
      </c>
      <c r="F54" s="172"/>
      <c r="G54" s="135"/>
      <c r="H54" s="135"/>
      <c r="I54" s="163" t="s">
        <v>524</v>
      </c>
      <c r="J54" s="1045">
        <v>786371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1484</v>
      </c>
      <c r="F55" s="172"/>
      <c r="G55" s="135"/>
      <c r="H55" s="135"/>
      <c r="I55" s="163" t="s">
        <v>524</v>
      </c>
      <c r="J55" s="245">
        <v>786371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1186</v>
      </c>
      <c r="K59" s="494"/>
    </row>
    <row r="60" spans="2:11" ht="12" customHeight="1" x14ac:dyDescent="0.2">
      <c r="B60" s="163"/>
      <c r="C60" s="136" t="s">
        <v>1517</v>
      </c>
      <c r="D60" s="163"/>
      <c r="E60" s="228" t="s">
        <v>2241</v>
      </c>
      <c r="F60" s="168"/>
      <c r="G60" s="134"/>
      <c r="H60" s="134"/>
      <c r="I60" s="723" t="s">
        <v>1027</v>
      </c>
      <c r="J60" s="1052"/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1027</v>
      </c>
      <c r="J61" s="1052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1027</v>
      </c>
      <c r="J62" s="1052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626</v>
      </c>
      <c r="F63" s="1049"/>
      <c r="G63" s="132" t="s">
        <v>326</v>
      </c>
      <c r="H63" s="132"/>
      <c r="I63" s="723" t="s">
        <v>1027</v>
      </c>
      <c r="J63" s="1052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1484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2385</v>
      </c>
      <c r="F67" s="172"/>
      <c r="G67" s="135"/>
      <c r="H67" s="135"/>
      <c r="I67" s="135"/>
      <c r="J67" s="1012" t="s">
        <v>1186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2370</v>
      </c>
      <c r="F68" s="172"/>
      <c r="G68" s="135"/>
      <c r="H68" s="135"/>
      <c r="I68" s="723" t="s">
        <v>1027</v>
      </c>
      <c r="J68" s="1080"/>
      <c r="K68" s="494"/>
    </row>
    <row r="69" spans="2:11" ht="12" customHeight="1" x14ac:dyDescent="0.2">
      <c r="B69" s="163"/>
      <c r="C69" s="1007" t="s">
        <v>2369</v>
      </c>
      <c r="D69" s="163"/>
      <c r="E69" s="1009" t="s">
        <v>2371</v>
      </c>
      <c r="F69" s="172"/>
      <c r="G69" s="135"/>
      <c r="H69" s="135"/>
      <c r="I69" s="723" t="s">
        <v>1027</v>
      </c>
      <c r="J69" s="1080"/>
      <c r="K69" s="494"/>
    </row>
    <row r="70" spans="2:11" ht="12" customHeight="1" x14ac:dyDescent="0.2">
      <c r="B70" s="163"/>
      <c r="C70" s="1007" t="s">
        <v>2383</v>
      </c>
      <c r="D70" s="163"/>
      <c r="E70" s="1009" t="s">
        <v>2384</v>
      </c>
      <c r="F70" s="172"/>
      <c r="G70" s="135"/>
      <c r="H70" s="135"/>
      <c r="I70" s="723" t="s">
        <v>1027</v>
      </c>
      <c r="J70" s="1080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1484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42608.594041782409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1820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1328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1191</v>
      </c>
      <c r="F13" s="163"/>
      <c r="G13" s="132"/>
      <c r="H13" s="132"/>
      <c r="I13" s="163" t="s">
        <v>524</v>
      </c>
      <c r="J13" s="245">
        <v>-508868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1225</v>
      </c>
      <c r="F14" s="163"/>
      <c r="G14" s="132"/>
      <c r="H14" s="132"/>
      <c r="I14" s="163" t="s">
        <v>524</v>
      </c>
      <c r="J14" s="1052">
        <v>1429950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1027</v>
      </c>
      <c r="J15" s="1052"/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1027</v>
      </c>
      <c r="J16" s="1052"/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1224</v>
      </c>
      <c r="F17" s="163"/>
      <c r="G17" s="132"/>
      <c r="H17" s="132"/>
      <c r="I17" s="163" t="s">
        <v>524</v>
      </c>
      <c r="J17" s="1052">
        <v>-102277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656</v>
      </c>
      <c r="F18" s="163"/>
      <c r="G18" s="132"/>
      <c r="H18" s="132"/>
      <c r="I18" s="163" t="s">
        <v>524</v>
      </c>
      <c r="J18" s="1052">
        <v>-51109</v>
      </c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626</v>
      </c>
      <c r="F19" s="1049" t="s">
        <v>2420</v>
      </c>
      <c r="G19" s="132" t="s">
        <v>326</v>
      </c>
      <c r="H19" s="132"/>
      <c r="I19" s="163" t="s">
        <v>524</v>
      </c>
      <c r="J19" s="1052">
        <v>691237</v>
      </c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9"/>
      <c r="G20" s="132" t="s">
        <v>326</v>
      </c>
      <c r="H20" s="132"/>
      <c r="I20" s="163" t="s">
        <v>524</v>
      </c>
      <c r="J20" s="1052"/>
      <c r="K20" s="163"/>
    </row>
    <row r="21" spans="1:11" s="3" customFormat="1" ht="12.75" customHeight="1" x14ac:dyDescent="0.2">
      <c r="A21" s="160"/>
      <c r="B21" s="163"/>
      <c r="C21" s="136" t="s">
        <v>1646</v>
      </c>
      <c r="D21" s="163"/>
      <c r="E21" s="228" t="s">
        <v>626</v>
      </c>
      <c r="F21" s="1049"/>
      <c r="G21" s="132" t="s">
        <v>326</v>
      </c>
      <c r="H21" s="132"/>
      <c r="I21" s="163" t="s">
        <v>524</v>
      </c>
      <c r="J21" s="1052"/>
      <c r="K21" s="163"/>
    </row>
    <row r="22" spans="1:11" s="3" customFormat="1" ht="12.75" customHeight="1" x14ac:dyDescent="0.2">
      <c r="A22" s="160"/>
      <c r="B22" s="163"/>
      <c r="C22" s="175" t="s">
        <v>1654</v>
      </c>
      <c r="D22" s="163"/>
      <c r="E22" s="135"/>
      <c r="F22" s="172"/>
      <c r="G22" s="135"/>
      <c r="H22" s="135" t="s">
        <v>1087</v>
      </c>
      <c r="I22" s="172"/>
      <c r="J22" s="245">
        <v>1458933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1513</v>
      </c>
      <c r="F24" s="492"/>
      <c r="G24" s="494"/>
      <c r="H24" s="494"/>
      <c r="I24" s="163" t="s">
        <v>524</v>
      </c>
      <c r="J24" s="1052">
        <v>203577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1647</v>
      </c>
      <c r="F25" s="172"/>
      <c r="G25" s="135"/>
      <c r="H25" s="135"/>
      <c r="I25" s="163" t="s">
        <v>524</v>
      </c>
      <c r="J25" s="1052">
        <v>-935875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1869</v>
      </c>
      <c r="F26" s="168"/>
      <c r="G26" s="134"/>
      <c r="H26" s="134"/>
      <c r="I26" s="519" t="s">
        <v>1027</v>
      </c>
      <c r="J26" s="1052"/>
      <c r="K26" s="163"/>
    </row>
    <row r="27" spans="1:11" ht="12.75" customHeight="1" x14ac:dyDescent="0.2">
      <c r="B27" s="163"/>
      <c r="C27" s="136" t="s">
        <v>1789</v>
      </c>
      <c r="D27" s="163"/>
      <c r="E27" s="228" t="s">
        <v>626</v>
      </c>
      <c r="F27" s="1049"/>
      <c r="G27" s="132" t="s">
        <v>326</v>
      </c>
      <c r="H27" s="132"/>
      <c r="I27" s="163" t="s">
        <v>524</v>
      </c>
      <c r="J27" s="1052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1088</v>
      </c>
      <c r="I28" s="163"/>
      <c r="J28" s="245">
        <v>-732298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1690</v>
      </c>
      <c r="F30" s="492"/>
      <c r="G30" s="494"/>
      <c r="H30" s="494"/>
      <c r="I30" s="163" t="s">
        <v>524</v>
      </c>
      <c r="J30" s="1052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1691</v>
      </c>
      <c r="F31" s="172"/>
      <c r="G31" s="135"/>
      <c r="H31" s="135"/>
      <c r="I31" s="163" t="s">
        <v>524</v>
      </c>
      <c r="J31" s="1052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626</v>
      </c>
      <c r="F32" s="1049"/>
      <c r="G32" s="132" t="s">
        <v>326</v>
      </c>
      <c r="H32" s="132"/>
      <c r="I32" s="163" t="s">
        <v>524</v>
      </c>
      <c r="J32" s="1052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1089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1865</v>
      </c>
      <c r="F35" s="172"/>
      <c r="G35" s="135"/>
      <c r="H35" s="135"/>
      <c r="I35" s="163" t="s">
        <v>524</v>
      </c>
      <c r="J35" s="1052"/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1866</v>
      </c>
      <c r="F36" s="172"/>
      <c r="G36" s="135"/>
      <c r="H36" s="135"/>
      <c r="I36" s="163" t="s">
        <v>524</v>
      </c>
      <c r="J36" s="1052">
        <v>-94655</v>
      </c>
      <c r="K36" s="494"/>
    </row>
    <row r="37" spans="2:11" ht="12.75" customHeight="1" x14ac:dyDescent="0.2">
      <c r="B37" s="163"/>
      <c r="C37" s="136" t="s">
        <v>1792</v>
      </c>
      <c r="D37" s="163"/>
      <c r="E37" s="228" t="s">
        <v>1868</v>
      </c>
      <c r="F37" s="168"/>
      <c r="G37" s="134"/>
      <c r="H37" s="134"/>
      <c r="I37" s="163">
        <v>1</v>
      </c>
      <c r="J37" s="1052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1867</v>
      </c>
      <c r="F38" s="168"/>
      <c r="G38" s="134"/>
      <c r="H38" s="134"/>
      <c r="I38" s="163">
        <v>1</v>
      </c>
      <c r="J38" s="1052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626</v>
      </c>
      <c r="F39" s="1049" t="s">
        <v>2422</v>
      </c>
      <c r="G39" s="132" t="s">
        <v>326</v>
      </c>
      <c r="H39" s="132"/>
      <c r="I39" s="163" t="s">
        <v>524</v>
      </c>
      <c r="J39" s="1052">
        <v>1302</v>
      </c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626</v>
      </c>
      <c r="F40" s="1049" t="s">
        <v>2421</v>
      </c>
      <c r="G40" s="132" t="s">
        <v>326</v>
      </c>
      <c r="H40" s="132"/>
      <c r="I40" s="163" t="s">
        <v>524</v>
      </c>
      <c r="J40" s="1052">
        <v>-7793</v>
      </c>
      <c r="K40" s="494"/>
    </row>
    <row r="41" spans="2:11" ht="12.75" customHeight="1" x14ac:dyDescent="0.2">
      <c r="B41" s="163"/>
      <c r="C41" s="136" t="s">
        <v>1794</v>
      </c>
      <c r="D41" s="163"/>
      <c r="E41" s="228" t="s">
        <v>626</v>
      </c>
      <c r="F41" s="1049"/>
      <c r="G41" s="132" t="s">
        <v>326</v>
      </c>
      <c r="H41" s="132"/>
      <c r="I41" s="163" t="s">
        <v>524</v>
      </c>
      <c r="J41" s="1052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242</v>
      </c>
      <c r="I42" s="163" t="s">
        <v>524</v>
      </c>
      <c r="J42" s="245">
        <v>-101146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1785</v>
      </c>
      <c r="D44" s="163"/>
      <c r="E44" s="132" t="s">
        <v>851</v>
      </c>
      <c r="F44" s="172"/>
      <c r="G44" s="135"/>
      <c r="H44" s="135"/>
      <c r="I44" s="163" t="s">
        <v>524</v>
      </c>
      <c r="J44" s="245">
        <v>625489</v>
      </c>
      <c r="K44" s="494"/>
    </row>
    <row r="45" spans="2:11" ht="12.75" customHeight="1" x14ac:dyDescent="0.2">
      <c r="B45" s="163"/>
      <c r="C45" s="136" t="s">
        <v>1786</v>
      </c>
      <c r="D45" s="163"/>
      <c r="E45" s="132" t="s">
        <v>1485</v>
      </c>
      <c r="F45" s="172"/>
      <c r="G45" s="135"/>
      <c r="H45" s="135"/>
      <c r="I45" s="163" t="s">
        <v>524</v>
      </c>
      <c r="J45" s="1045">
        <v>786371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1484</v>
      </c>
      <c r="F46" s="172"/>
      <c r="G46" s="135"/>
      <c r="H46" s="135"/>
      <c r="I46" s="163" t="s">
        <v>524</v>
      </c>
      <c r="J46" s="245">
        <v>1411860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1186</v>
      </c>
      <c r="K50" s="494"/>
    </row>
    <row r="51" spans="2:11" ht="12.75" customHeight="1" x14ac:dyDescent="0.2">
      <c r="B51" s="163"/>
      <c r="C51" s="136" t="s">
        <v>1517</v>
      </c>
      <c r="D51" s="793"/>
      <c r="E51" s="228" t="s">
        <v>2241</v>
      </c>
      <c r="F51" s="168"/>
      <c r="G51" s="134"/>
      <c r="H51" s="134"/>
      <c r="I51" s="815" t="s">
        <v>1027</v>
      </c>
      <c r="J51" s="1052">
        <v>1411860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1027</v>
      </c>
      <c r="J52" s="1052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1027</v>
      </c>
      <c r="J53" s="1052"/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626</v>
      </c>
      <c r="F54" s="1049"/>
      <c r="G54" s="132" t="s">
        <v>326</v>
      </c>
      <c r="H54" s="132"/>
      <c r="I54" s="815" t="s">
        <v>1027</v>
      </c>
      <c r="J54" s="1052"/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1484</v>
      </c>
      <c r="F55" s="172"/>
      <c r="G55" s="135"/>
      <c r="H55" s="135"/>
      <c r="I55" s="814"/>
      <c r="J55" s="941">
        <v>1411860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2385</v>
      </c>
      <c r="F58" s="1006"/>
      <c r="G58" s="1006"/>
      <c r="H58" s="1006"/>
      <c r="I58" s="135"/>
      <c r="J58" s="1014" t="s">
        <v>1186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2370</v>
      </c>
      <c r="F59" s="1008"/>
      <c r="G59" s="1006"/>
      <c r="H59" s="1006"/>
      <c r="I59" s="815" t="s">
        <v>1027</v>
      </c>
      <c r="J59" s="1080">
        <v>1411860</v>
      </c>
      <c r="K59" s="494"/>
    </row>
    <row r="60" spans="2:11" ht="12.75" customHeight="1" x14ac:dyDescent="0.2">
      <c r="B60" s="136"/>
      <c r="C60" s="1007" t="s">
        <v>2369</v>
      </c>
      <c r="D60" s="718"/>
      <c r="E60" s="1009" t="s">
        <v>2371</v>
      </c>
      <c r="F60" s="1008"/>
      <c r="G60" s="1006"/>
      <c r="H60" s="1006"/>
      <c r="I60" s="815" t="s">
        <v>1027</v>
      </c>
      <c r="J60" s="1080"/>
      <c r="K60" s="494"/>
    </row>
    <row r="61" spans="2:11" ht="12.75" customHeight="1" x14ac:dyDescent="0.2">
      <c r="B61" s="136"/>
      <c r="C61" s="1007" t="s">
        <v>2383</v>
      </c>
      <c r="D61" s="718"/>
      <c r="E61" s="1009" t="s">
        <v>2384</v>
      </c>
      <c r="F61" s="1008"/>
      <c r="G61" s="1006"/>
      <c r="H61" s="1006"/>
      <c r="I61" s="815" t="s">
        <v>1027</v>
      </c>
      <c r="J61" s="1080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1484</v>
      </c>
      <c r="F62" s="1008"/>
      <c r="G62" s="1006"/>
      <c r="H62" s="1006"/>
      <c r="I62" s="135"/>
      <c r="J62" s="1010">
        <v>1411860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42608.594041898148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1373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1607</v>
      </c>
      <c r="F11" s="168"/>
      <c r="G11" s="174"/>
      <c r="H11" s="170"/>
      <c r="I11" s="315" t="s">
        <v>524</v>
      </c>
      <c r="J11" s="1052">
        <v>273486</v>
      </c>
      <c r="K11" s="1052">
        <v>18489</v>
      </c>
      <c r="L11" s="1052">
        <v>3310650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678</v>
      </c>
      <c r="F13" s="168"/>
      <c r="G13" s="132"/>
      <c r="H13" s="132"/>
      <c r="I13" s="315" t="s">
        <v>524</v>
      </c>
      <c r="J13" s="545"/>
      <c r="K13" s="726">
        <v>0</v>
      </c>
      <c r="L13" s="726">
        <v>335416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2017</v>
      </c>
      <c r="F14" s="168"/>
      <c r="G14" s="132"/>
      <c r="H14" s="132"/>
      <c r="I14" s="315" t="s">
        <v>524</v>
      </c>
      <c r="J14" s="27"/>
      <c r="K14" s="1052"/>
      <c r="L14" s="1052">
        <v>335416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2018</v>
      </c>
      <c r="F15" s="168"/>
      <c r="G15" s="132"/>
      <c r="H15" s="132"/>
      <c r="I15" s="315" t="s">
        <v>524</v>
      </c>
      <c r="J15" s="27"/>
      <c r="K15" s="1052"/>
      <c r="L15" s="1052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854</v>
      </c>
      <c r="F18" s="168"/>
      <c r="G18" s="170"/>
      <c r="H18" s="170"/>
      <c r="I18" s="315" t="s">
        <v>524</v>
      </c>
      <c r="J18" s="1052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1388</v>
      </c>
      <c r="F19" s="168"/>
      <c r="G19" s="170"/>
      <c r="H19" s="170"/>
      <c r="I19" s="315" t="s">
        <v>524</v>
      </c>
      <c r="J19" s="1052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2083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1030</v>
      </c>
      <c r="F23" s="168"/>
      <c r="G23" s="170"/>
      <c r="H23" s="170"/>
      <c r="I23" s="315" t="s">
        <v>524</v>
      </c>
      <c r="J23" s="545"/>
      <c r="K23" s="1052"/>
      <c r="L23" s="1052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21</v>
      </c>
      <c r="F24" s="168"/>
      <c r="G24" s="170"/>
      <c r="H24" s="170"/>
      <c r="I24" s="315" t="s">
        <v>524</v>
      </c>
      <c r="J24" s="1052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1124</v>
      </c>
      <c r="F25" s="168"/>
      <c r="G25" s="170"/>
      <c r="H25" s="170"/>
      <c r="I25" s="315" t="s">
        <v>524</v>
      </c>
      <c r="J25" s="1052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1819</v>
      </c>
      <c r="F26" s="168"/>
      <c r="G26" s="132"/>
      <c r="H26" s="170"/>
      <c r="I26" s="315" t="s">
        <v>524</v>
      </c>
      <c r="J26" s="1052">
        <v>1959</v>
      </c>
      <c r="K26" s="1052"/>
      <c r="L26" s="1052"/>
      <c r="M26" s="323"/>
    </row>
    <row r="27" spans="1:13" s="2" customFormat="1" ht="11.45" customHeight="1" x14ac:dyDescent="0.15">
      <c r="A27" s="69"/>
      <c r="B27" s="163"/>
      <c r="C27" s="491" t="s">
        <v>1790</v>
      </c>
      <c r="D27" s="492"/>
      <c r="E27" s="493" t="s">
        <v>517</v>
      </c>
      <c r="F27" s="528"/>
      <c r="G27" s="494"/>
      <c r="H27" s="497"/>
      <c r="I27" s="315" t="s">
        <v>524</v>
      </c>
      <c r="J27" s="1053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2388</v>
      </c>
      <c r="F28" s="1018"/>
      <c r="G28" s="785"/>
      <c r="H28" s="1019"/>
      <c r="I28" s="315" t="s">
        <v>524</v>
      </c>
      <c r="J28" s="1053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516</v>
      </c>
      <c r="F29" s="528"/>
      <c r="G29" s="494"/>
      <c r="H29" s="497"/>
      <c r="I29" s="315" t="s">
        <v>524</v>
      </c>
      <c r="J29" s="1053">
        <v>156707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52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1791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52"/>
      <c r="L31" s="1052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1732</v>
      </c>
      <c r="F32" s="1087"/>
      <c r="G32" s="494" t="s">
        <v>326</v>
      </c>
      <c r="H32" s="497"/>
      <c r="I32" s="315" t="s">
        <v>524</v>
      </c>
      <c r="J32" s="1053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1732</v>
      </c>
      <c r="F33" s="1088"/>
      <c r="G33" s="132" t="s">
        <v>326</v>
      </c>
      <c r="H33" s="170"/>
      <c r="I33" s="315" t="s">
        <v>524</v>
      </c>
      <c r="J33" s="1052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1732</v>
      </c>
      <c r="F34" s="1087"/>
      <c r="G34" s="132" t="s">
        <v>326</v>
      </c>
      <c r="H34" s="170"/>
      <c r="I34" s="315" t="s">
        <v>524</v>
      </c>
      <c r="J34" s="1053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1732</v>
      </c>
      <c r="F35" s="1087"/>
      <c r="G35" s="132" t="s">
        <v>326</v>
      </c>
      <c r="H35" s="170"/>
      <c r="I35" s="315" t="s">
        <v>524</v>
      </c>
      <c r="J35" s="1053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832</v>
      </c>
      <c r="I36" s="486"/>
      <c r="J36" s="274">
        <v>158666</v>
      </c>
      <c r="K36" s="274">
        <v>0</v>
      </c>
      <c r="L36" s="274">
        <v>335416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1027</v>
      </c>
      <c r="J39" s="1052">
        <v>219556</v>
      </c>
      <c r="K39" s="1052"/>
      <c r="L39" s="1052">
        <v>572763</v>
      </c>
      <c r="M39" s="323"/>
    </row>
    <row r="40" spans="1:13" s="2" customFormat="1" ht="11.45" customHeight="1" x14ac:dyDescent="0.15">
      <c r="A40" s="69"/>
      <c r="B40" s="163"/>
      <c r="C40" s="136" t="s">
        <v>1344</v>
      </c>
      <c r="D40" s="163"/>
      <c r="E40" s="171" t="s">
        <v>2043</v>
      </c>
      <c r="F40" s="168"/>
      <c r="G40" s="170"/>
      <c r="H40" s="170"/>
      <c r="I40" s="613" t="s">
        <v>1027</v>
      </c>
      <c r="J40" s="1052"/>
      <c r="K40" s="1052"/>
      <c r="L40" s="1052">
        <v>52242</v>
      </c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2015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1456</v>
      </c>
      <c r="D43" s="163"/>
      <c r="E43" s="171" t="s">
        <v>2007</v>
      </c>
      <c r="F43" s="168"/>
      <c r="G43" s="170"/>
      <c r="H43" s="170"/>
      <c r="I43" s="613" t="s">
        <v>1027</v>
      </c>
      <c r="J43" s="1052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2008</v>
      </c>
      <c r="F44" s="168"/>
      <c r="G44" s="170"/>
      <c r="H44" s="170"/>
      <c r="I44" s="613" t="s">
        <v>1027</v>
      </c>
      <c r="J44" s="1052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2002</v>
      </c>
      <c r="F45" s="168"/>
      <c r="G45" s="170"/>
      <c r="H45" s="170"/>
      <c r="I45" s="613" t="s">
        <v>1027</v>
      </c>
      <c r="J45" s="1052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2001</v>
      </c>
      <c r="F46" s="168"/>
      <c r="G46" s="170"/>
      <c r="H46" s="170"/>
      <c r="I46" s="613" t="s">
        <v>1027</v>
      </c>
      <c r="J46" s="1052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1027</v>
      </c>
      <c r="J47" s="1052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1345</v>
      </c>
      <c r="D49" s="163"/>
      <c r="E49" s="171" t="s">
        <v>23</v>
      </c>
      <c r="F49" s="168"/>
      <c r="G49" s="132"/>
      <c r="H49" s="170"/>
      <c r="I49" s="613" t="s">
        <v>1027</v>
      </c>
      <c r="J49" s="545"/>
      <c r="K49" s="1052"/>
      <c r="L49" s="1052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2010</v>
      </c>
      <c r="F50" s="528"/>
      <c r="G50" s="497"/>
      <c r="H50" s="497"/>
      <c r="I50" s="613" t="s">
        <v>1027</v>
      </c>
      <c r="J50" s="726">
        <v>219556</v>
      </c>
      <c r="K50" s="726">
        <v>0</v>
      </c>
      <c r="L50" s="726">
        <v>625005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1654</v>
      </c>
      <c r="D52" s="163"/>
      <c r="E52" s="133" t="s">
        <v>1825</v>
      </c>
      <c r="F52" s="168"/>
      <c r="G52" s="170"/>
      <c r="H52" s="170"/>
      <c r="I52" s="315"/>
      <c r="J52" s="274">
        <v>212596</v>
      </c>
      <c r="K52" s="274">
        <v>18489</v>
      </c>
      <c r="L52" s="274">
        <v>3021061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1373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1618</v>
      </c>
      <c r="D58" s="163"/>
      <c r="E58" s="171" t="s">
        <v>1938</v>
      </c>
      <c r="F58" s="164"/>
      <c r="G58" s="170"/>
      <c r="H58" s="170"/>
      <c r="I58" s="613" t="s">
        <v>1027</v>
      </c>
      <c r="J58" s="545"/>
      <c r="K58" s="1089"/>
      <c r="L58" s="1089">
        <v>528733</v>
      </c>
      <c r="M58" s="323"/>
    </row>
    <row r="59" spans="1:13" s="2" customFormat="1" ht="11.45" customHeight="1" x14ac:dyDescent="0.15">
      <c r="A59" s="69"/>
      <c r="B59" s="163"/>
      <c r="C59" s="136" t="s">
        <v>1855</v>
      </c>
      <c r="D59" s="163"/>
      <c r="E59" s="171" t="s">
        <v>618</v>
      </c>
      <c r="F59" s="163"/>
      <c r="G59" s="132"/>
      <c r="H59" s="170"/>
      <c r="I59" s="613" t="s">
        <v>1027</v>
      </c>
      <c r="J59" s="545"/>
      <c r="K59" s="1052"/>
      <c r="L59" s="1052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2405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357</v>
      </c>
      <c r="F61" s="164"/>
      <c r="G61" s="170"/>
      <c r="H61" s="170"/>
      <c r="I61" s="613" t="s">
        <v>1027</v>
      </c>
      <c r="J61" s="545"/>
      <c r="K61" s="1052"/>
      <c r="L61" s="1052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1234</v>
      </c>
      <c r="F62" s="164"/>
      <c r="G62" s="170"/>
      <c r="H62" s="174"/>
      <c r="I62" s="613" t="s">
        <v>1027</v>
      </c>
      <c r="J62" s="545"/>
      <c r="K62" s="1052"/>
      <c r="L62" s="1052">
        <v>1573769</v>
      </c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1261</v>
      </c>
      <c r="F63" s="163"/>
      <c r="G63" s="132"/>
      <c r="H63" s="132"/>
      <c r="I63" s="613" t="s">
        <v>1027</v>
      </c>
      <c r="J63" s="545"/>
      <c r="K63" s="1052"/>
      <c r="L63" s="1052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762</v>
      </c>
      <c r="F64" s="164"/>
      <c r="G64" s="170"/>
      <c r="H64" s="170"/>
      <c r="I64" s="613" t="s">
        <v>1027</v>
      </c>
      <c r="J64" s="545"/>
      <c r="K64" s="1052"/>
      <c r="L64" s="1052">
        <v>87100</v>
      </c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1714</v>
      </c>
      <c r="F65" s="164"/>
      <c r="G65" s="170"/>
      <c r="H65" s="170"/>
      <c r="I65" s="613" t="s">
        <v>1027</v>
      </c>
      <c r="J65" s="545"/>
      <c r="K65" s="1052"/>
      <c r="L65" s="1052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1730</v>
      </c>
      <c r="F66" s="164"/>
      <c r="G66" s="170"/>
      <c r="H66" s="170"/>
      <c r="I66" s="613" t="s">
        <v>1027</v>
      </c>
      <c r="J66" s="545"/>
      <c r="K66" s="1052"/>
      <c r="L66" s="1052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1027</v>
      </c>
      <c r="J67" s="545"/>
      <c r="K67" s="1052"/>
      <c r="L67" s="1052"/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3" t="s">
        <v>1027</v>
      </c>
      <c r="J68" s="545"/>
      <c r="K68" s="1052"/>
      <c r="L68" s="1052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52"/>
      <c r="L69" s="1052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1649</v>
      </c>
      <c r="F70" s="164"/>
      <c r="G70" s="170"/>
      <c r="H70" s="170"/>
      <c r="I70" s="613" t="s">
        <v>1027</v>
      </c>
      <c r="J70" s="545"/>
      <c r="K70" s="1052"/>
      <c r="L70" s="1052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1370</v>
      </c>
      <c r="F71" s="164"/>
      <c r="G71" s="170"/>
      <c r="H71" s="170"/>
      <c r="I71" s="613" t="s">
        <v>1027</v>
      </c>
      <c r="J71" s="545"/>
      <c r="K71" s="1052"/>
      <c r="L71" s="1052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1027</v>
      </c>
      <c r="J72" s="545"/>
      <c r="K72" s="1052"/>
      <c r="L72" s="1052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1027</v>
      </c>
      <c r="J75" s="545"/>
      <c r="K75" s="1052"/>
      <c r="L75" s="1052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3" t="s">
        <v>1027</v>
      </c>
      <c r="J76" s="545"/>
      <c r="K76" s="1052"/>
      <c r="L76" s="1052">
        <v>85147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1027</v>
      </c>
      <c r="J78" s="545"/>
      <c r="K78" s="1052"/>
      <c r="L78" s="1052">
        <v>75172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812</v>
      </c>
      <c r="F79" s="164"/>
      <c r="G79" s="170"/>
      <c r="H79" s="132"/>
      <c r="I79" s="613" t="s">
        <v>1027</v>
      </c>
      <c r="J79" s="545"/>
      <c r="K79" s="1052"/>
      <c r="L79" s="1052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1027</v>
      </c>
      <c r="J80" s="545"/>
      <c r="K80" s="1052"/>
      <c r="L80" s="1052"/>
      <c r="M80" s="323"/>
    </row>
    <row r="81" spans="1:13" s="2" customFormat="1" ht="11.45" customHeight="1" x14ac:dyDescent="0.15">
      <c r="A81" s="69"/>
      <c r="B81" s="163"/>
      <c r="C81" s="136" t="s">
        <v>1246</v>
      </c>
      <c r="D81" s="163"/>
      <c r="E81" s="231" t="s">
        <v>823</v>
      </c>
      <c r="F81" s="163"/>
      <c r="G81" s="132"/>
      <c r="H81" s="132"/>
      <c r="I81" s="613" t="s">
        <v>1027</v>
      </c>
      <c r="J81" s="545"/>
      <c r="K81" s="1052"/>
      <c r="L81" s="1052"/>
      <c r="M81" s="323"/>
    </row>
    <row r="82" spans="1:13" s="2" customFormat="1" ht="11.45" customHeight="1" x14ac:dyDescent="0.15">
      <c r="A82" s="69"/>
      <c r="B82" s="163"/>
      <c r="C82" s="136" t="s">
        <v>1247</v>
      </c>
      <c r="D82" s="163"/>
      <c r="E82" s="231" t="s">
        <v>907</v>
      </c>
      <c r="F82" s="163"/>
      <c r="G82" s="132"/>
      <c r="H82" s="132"/>
      <c r="I82" s="613" t="s">
        <v>1027</v>
      </c>
      <c r="J82" s="545"/>
      <c r="K82" s="1052"/>
      <c r="L82" s="1052"/>
      <c r="M82" s="323"/>
    </row>
    <row r="83" spans="1:13" s="2" customFormat="1" ht="11.45" customHeight="1" x14ac:dyDescent="0.15">
      <c r="A83" s="69"/>
      <c r="B83" s="163"/>
      <c r="C83" s="136" t="s">
        <v>1248</v>
      </c>
      <c r="D83" s="163"/>
      <c r="E83" s="231" t="s">
        <v>1245</v>
      </c>
      <c r="F83" s="163"/>
      <c r="G83" s="132"/>
      <c r="H83" s="132"/>
      <c r="I83" s="613" t="s">
        <v>1027</v>
      </c>
      <c r="J83" s="545"/>
      <c r="K83" s="1052"/>
      <c r="L83" s="1052">
        <v>84400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1027</v>
      </c>
      <c r="J85" s="545"/>
      <c r="K85" s="1052"/>
      <c r="L85" s="1052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1822</v>
      </c>
      <c r="F86" s="164"/>
      <c r="G86" s="170"/>
      <c r="H86" s="132"/>
      <c r="I86" s="613" t="s">
        <v>1027</v>
      </c>
      <c r="J86" s="545"/>
      <c r="K86" s="1052"/>
      <c r="L86" s="1052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1027</v>
      </c>
      <c r="J87" s="545"/>
      <c r="K87" s="1052"/>
      <c r="L87" s="1052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1027</v>
      </c>
      <c r="J88" s="545"/>
      <c r="K88" s="1052"/>
      <c r="L88" s="1052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1027</v>
      </c>
      <c r="J89" s="545"/>
      <c r="K89" s="1052"/>
      <c r="L89" s="1052">
        <v>212303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1027</v>
      </c>
      <c r="J90" s="545"/>
      <c r="K90" s="1052"/>
      <c r="L90" s="1052">
        <v>35000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3" t="s">
        <v>1027</v>
      </c>
      <c r="J91" s="545"/>
      <c r="K91" s="1052"/>
      <c r="L91" s="1052">
        <v>3196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1832</v>
      </c>
      <c r="F92" s="164"/>
      <c r="G92" s="170"/>
      <c r="H92" s="132"/>
      <c r="I92" s="613" t="s">
        <v>1027</v>
      </c>
      <c r="J92" s="545"/>
      <c r="K92" s="1052"/>
      <c r="L92" s="1052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1576</v>
      </c>
      <c r="F93" s="164"/>
      <c r="G93" s="170"/>
      <c r="H93" s="132"/>
      <c r="I93" s="613" t="s">
        <v>1027</v>
      </c>
      <c r="J93" s="545"/>
      <c r="K93" s="1052"/>
      <c r="L93" s="1052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1486</v>
      </c>
      <c r="F95" s="164"/>
      <c r="G95" s="170"/>
      <c r="H95" s="132"/>
      <c r="I95" s="613" t="s">
        <v>1027</v>
      </c>
      <c r="J95" s="545"/>
      <c r="K95" s="1052"/>
      <c r="L95" s="1052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1657</v>
      </c>
      <c r="F96" s="164"/>
      <c r="G96" s="170"/>
      <c r="H96" s="132"/>
      <c r="I96" s="613" t="s">
        <v>1027</v>
      </c>
      <c r="J96" s="545"/>
      <c r="K96" s="1052"/>
      <c r="L96" s="1052"/>
      <c r="M96" s="323"/>
    </row>
    <row r="97" spans="1:13" s="487" customFormat="1" ht="11.45" customHeight="1" x14ac:dyDescent="0.15">
      <c r="A97" s="484"/>
      <c r="B97" s="477"/>
      <c r="C97" s="491" t="s">
        <v>1813</v>
      </c>
      <c r="D97" s="492"/>
      <c r="E97" s="496" t="s">
        <v>1462</v>
      </c>
      <c r="F97" s="499"/>
      <c r="G97" s="497"/>
      <c r="H97" s="478"/>
      <c r="I97" s="613" t="s">
        <v>1027</v>
      </c>
      <c r="J97" s="545"/>
      <c r="K97" s="1052">
        <v>18489</v>
      </c>
      <c r="L97" s="1052">
        <v>240000</v>
      </c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813</v>
      </c>
      <c r="F98" s="164"/>
      <c r="G98" s="170"/>
      <c r="H98" s="132"/>
      <c r="I98" s="613" t="s">
        <v>1027</v>
      </c>
      <c r="J98" s="545"/>
      <c r="K98" s="1052"/>
      <c r="L98" s="1052">
        <v>36890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1027</v>
      </c>
      <c r="J99" s="545"/>
      <c r="K99" s="1052"/>
      <c r="L99" s="1052">
        <v>40894</v>
      </c>
      <c r="M99" s="323"/>
    </row>
    <row r="100" spans="1:13" s="2" customFormat="1" ht="11.45" customHeight="1" x14ac:dyDescent="0.15">
      <c r="A100" s="69"/>
      <c r="B100" s="163"/>
      <c r="C100" s="136" t="s">
        <v>1658</v>
      </c>
      <c r="D100" s="163"/>
      <c r="E100" s="473" t="s">
        <v>111</v>
      </c>
      <c r="F100" s="164"/>
      <c r="G100" s="170"/>
      <c r="H100" s="132"/>
      <c r="I100" s="613" t="s">
        <v>1027</v>
      </c>
      <c r="J100" s="545"/>
      <c r="K100" s="1052"/>
      <c r="L100" s="1052">
        <v>1500</v>
      </c>
      <c r="M100" s="323"/>
    </row>
    <row r="101" spans="1:13" s="2" customFormat="1" ht="11.45" customHeight="1" x14ac:dyDescent="0.15">
      <c r="A101" s="69"/>
      <c r="B101" s="163"/>
      <c r="C101" s="136" t="s">
        <v>1659</v>
      </c>
      <c r="D101" s="163"/>
      <c r="E101" s="473" t="s">
        <v>829</v>
      </c>
      <c r="F101" s="164"/>
      <c r="G101" s="170"/>
      <c r="H101" s="132"/>
      <c r="I101" s="613" t="s">
        <v>1027</v>
      </c>
      <c r="J101" s="545"/>
      <c r="K101" s="1052"/>
      <c r="L101" s="1052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1027</v>
      </c>
      <c r="J102" s="545"/>
      <c r="K102" s="1052"/>
      <c r="L102" s="1052">
        <v>16957</v>
      </c>
      <c r="M102" s="323"/>
    </row>
    <row r="103" spans="1:13" s="2" customFormat="1" ht="11.45" customHeight="1" x14ac:dyDescent="0.15">
      <c r="A103" s="69"/>
      <c r="B103" s="163"/>
      <c r="C103" s="136" t="s">
        <v>1833</v>
      </c>
      <c r="D103" s="163"/>
      <c r="E103" s="228" t="s">
        <v>626</v>
      </c>
      <c r="F103" s="1049"/>
      <c r="G103" s="132" t="s">
        <v>326</v>
      </c>
      <c r="H103" s="170"/>
      <c r="I103" s="613" t="s">
        <v>1027</v>
      </c>
      <c r="J103" s="545"/>
      <c r="K103" s="1052"/>
      <c r="L103" s="1052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1011</v>
      </c>
      <c r="F106" s="168"/>
      <c r="G106" s="170"/>
      <c r="H106" s="170"/>
      <c r="I106" s="315" t="s">
        <v>524</v>
      </c>
      <c r="J106" s="1052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905</v>
      </c>
      <c r="F107" s="168"/>
      <c r="G107" s="170"/>
      <c r="H107" s="170"/>
      <c r="I107" s="315" t="s">
        <v>524</v>
      </c>
      <c r="J107" s="1052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524</v>
      </c>
      <c r="J108" s="1052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1124</v>
      </c>
      <c r="F109" s="168"/>
      <c r="G109" s="170"/>
      <c r="H109" s="170"/>
      <c r="I109" s="315" t="s">
        <v>524</v>
      </c>
      <c r="J109" s="1052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2389</v>
      </c>
      <c r="F110" s="1018"/>
      <c r="G110" s="1019"/>
      <c r="H110" s="1019"/>
      <c r="I110" s="315" t="s">
        <v>524</v>
      </c>
      <c r="J110" s="1052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1731</v>
      </c>
      <c r="F111" s="528"/>
      <c r="G111" s="497"/>
      <c r="H111" s="497"/>
      <c r="I111" s="315" t="s">
        <v>524</v>
      </c>
      <c r="J111" s="1052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516</v>
      </c>
      <c r="F112" s="528"/>
      <c r="G112" s="497"/>
      <c r="H112" s="497"/>
      <c r="I112" s="315" t="s">
        <v>524</v>
      </c>
      <c r="J112" s="1052">
        <v>212596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1661</v>
      </c>
      <c r="D113" s="492"/>
      <c r="E113" s="495" t="s">
        <v>1442</v>
      </c>
      <c r="F113" s="528"/>
      <c r="G113" s="497"/>
      <c r="H113" s="497"/>
      <c r="I113" s="315" t="s">
        <v>524</v>
      </c>
      <c r="J113" s="1052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52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1801</v>
      </c>
      <c r="D115" s="163"/>
      <c r="E115" s="228" t="s">
        <v>626</v>
      </c>
      <c r="F115" s="1049"/>
      <c r="G115" s="132" t="s">
        <v>326</v>
      </c>
      <c r="H115" s="170"/>
      <c r="I115" s="315" t="s">
        <v>524</v>
      </c>
      <c r="J115" s="1052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626</v>
      </c>
      <c r="F116" s="1049"/>
      <c r="G116" s="132" t="s">
        <v>326</v>
      </c>
      <c r="H116" s="170"/>
      <c r="I116" s="315" t="s">
        <v>524</v>
      </c>
      <c r="J116" s="1052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626</v>
      </c>
      <c r="F117" s="1049"/>
      <c r="G117" s="132" t="s">
        <v>326</v>
      </c>
      <c r="H117" s="170"/>
      <c r="I117" s="315" t="s">
        <v>524</v>
      </c>
      <c r="J117" s="1052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626</v>
      </c>
      <c r="F118" s="1049"/>
      <c r="G118" s="132" t="s">
        <v>326</v>
      </c>
      <c r="H118" s="170"/>
      <c r="I118" s="315" t="s">
        <v>524</v>
      </c>
      <c r="J118" s="1052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626</v>
      </c>
      <c r="F119" s="1049"/>
      <c r="G119" s="132" t="s">
        <v>326</v>
      </c>
      <c r="H119" s="170"/>
      <c r="I119" s="315" t="s">
        <v>524</v>
      </c>
      <c r="J119" s="1052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1147</v>
      </c>
      <c r="I120" s="174"/>
      <c r="J120" s="245">
        <v>212596</v>
      </c>
      <c r="K120" s="245">
        <v>18489</v>
      </c>
      <c r="L120" s="245">
        <v>3021061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2442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42608.594042013887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590</v>
      </c>
      <c r="J10" s="676" t="s">
        <v>591</v>
      </c>
      <c r="K10" s="676" t="s">
        <v>1413</v>
      </c>
      <c r="L10" s="676" t="s">
        <v>32</v>
      </c>
      <c r="M10" s="681"/>
      <c r="N10" s="676" t="s">
        <v>592</v>
      </c>
      <c r="O10" s="676" t="s">
        <v>826</v>
      </c>
      <c r="P10" s="676" t="s">
        <v>827</v>
      </c>
      <c r="Q10" s="676" t="s">
        <v>1914</v>
      </c>
      <c r="R10" s="681" t="s">
        <v>32</v>
      </c>
      <c r="S10" s="676" t="s">
        <v>1913</v>
      </c>
      <c r="T10" s="163"/>
      <c r="V10" s="676" t="s">
        <v>1911</v>
      </c>
      <c r="W10" s="959" t="s">
        <v>2052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568</v>
      </c>
      <c r="F13" s="134"/>
      <c r="G13" s="163" t="s">
        <v>524</v>
      </c>
      <c r="H13" s="767">
        <v>0</v>
      </c>
      <c r="I13" s="1052"/>
      <c r="J13" s="1052"/>
      <c r="K13" s="1052"/>
      <c r="L13" s="245">
        <v>0</v>
      </c>
      <c r="M13" s="1052"/>
      <c r="N13" s="1052"/>
      <c r="O13" s="1052"/>
      <c r="P13" s="1052"/>
      <c r="Q13" s="1052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375</v>
      </c>
      <c r="F14" s="134"/>
      <c r="G14" s="163" t="s">
        <v>524</v>
      </c>
      <c r="H14" s="767">
        <v>0</v>
      </c>
      <c r="I14" s="1052"/>
      <c r="J14" s="1052"/>
      <c r="K14" s="1052"/>
      <c r="L14" s="245">
        <v>0</v>
      </c>
      <c r="M14" s="1052"/>
      <c r="N14" s="1052"/>
      <c r="O14" s="1052"/>
      <c r="P14" s="1052"/>
      <c r="Q14" s="1052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470</v>
      </c>
      <c r="F15" s="134"/>
      <c r="G15" s="163" t="s">
        <v>524</v>
      </c>
      <c r="H15" s="767">
        <v>0</v>
      </c>
      <c r="I15" s="1052"/>
      <c r="J15" s="1052"/>
      <c r="K15" s="1052"/>
      <c r="L15" s="245">
        <v>0</v>
      </c>
      <c r="M15" s="1052"/>
      <c r="N15" s="1052"/>
      <c r="O15" s="1052"/>
      <c r="P15" s="1052"/>
      <c r="Q15" s="1052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376</v>
      </c>
      <c r="F16" s="134"/>
      <c r="G16" s="163" t="s">
        <v>524</v>
      </c>
      <c r="H16" s="767">
        <v>0</v>
      </c>
      <c r="I16" s="1052"/>
      <c r="J16" s="1052"/>
      <c r="K16" s="1052"/>
      <c r="L16" s="245">
        <v>0</v>
      </c>
      <c r="M16" s="1052"/>
      <c r="N16" s="1052"/>
      <c r="O16" s="1052"/>
      <c r="P16" s="1052"/>
      <c r="Q16" s="1052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379</v>
      </c>
      <c r="F17" s="134"/>
      <c r="G17" s="163" t="s">
        <v>524</v>
      </c>
      <c r="H17" s="767">
        <v>0</v>
      </c>
      <c r="I17" s="1052"/>
      <c r="J17" s="1052"/>
      <c r="K17" s="1052"/>
      <c r="L17" s="245">
        <v>0</v>
      </c>
      <c r="M17" s="1052"/>
      <c r="N17" s="1052"/>
      <c r="O17" s="1052"/>
      <c r="P17" s="1052"/>
      <c r="Q17" s="1052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468</v>
      </c>
      <c r="F18" s="134"/>
      <c r="G18" s="163" t="s">
        <v>524</v>
      </c>
      <c r="H18" s="767">
        <v>0</v>
      </c>
      <c r="I18" s="1052"/>
      <c r="J18" s="1052"/>
      <c r="K18" s="1052"/>
      <c r="L18" s="245">
        <v>0</v>
      </c>
      <c r="M18" s="1052"/>
      <c r="N18" s="1052"/>
      <c r="O18" s="1052"/>
      <c r="P18" s="1052"/>
      <c r="Q18" s="1052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469</v>
      </c>
      <c r="F19" s="134"/>
      <c r="G19" s="163" t="s">
        <v>524</v>
      </c>
      <c r="H19" s="767">
        <v>0</v>
      </c>
      <c r="I19" s="1052"/>
      <c r="J19" s="1052"/>
      <c r="K19" s="1052"/>
      <c r="L19" s="245">
        <v>0</v>
      </c>
      <c r="M19" s="1052"/>
      <c r="N19" s="1052"/>
      <c r="O19" s="1052"/>
      <c r="P19" s="1052"/>
      <c r="Q19" s="1052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217</v>
      </c>
      <c r="F20" s="134"/>
      <c r="G20" s="163" t="s">
        <v>524</v>
      </c>
      <c r="H20" s="767">
        <v>0</v>
      </c>
      <c r="I20" s="1052"/>
      <c r="J20" s="1052"/>
      <c r="K20" s="1052"/>
      <c r="L20" s="245">
        <v>0</v>
      </c>
      <c r="M20" s="1052"/>
      <c r="N20" s="1052"/>
      <c r="O20" s="1052"/>
      <c r="P20" s="1052"/>
      <c r="Q20" s="1052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565</v>
      </c>
      <c r="F21" s="134"/>
      <c r="G21" s="163" t="s">
        <v>524</v>
      </c>
      <c r="H21" s="767">
        <v>0</v>
      </c>
      <c r="I21" s="1052"/>
      <c r="J21" s="1052"/>
      <c r="K21" s="1052"/>
      <c r="L21" s="245">
        <v>0</v>
      </c>
      <c r="M21" s="1052"/>
      <c r="N21" s="1052"/>
      <c r="O21" s="1052"/>
      <c r="P21" s="1052"/>
      <c r="Q21" s="1052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566</v>
      </c>
      <c r="F22" s="134"/>
      <c r="G22" s="163" t="s">
        <v>524</v>
      </c>
      <c r="H22" s="767">
        <v>0</v>
      </c>
      <c r="I22" s="1052"/>
      <c r="J22" s="1052"/>
      <c r="K22" s="1052"/>
      <c r="L22" s="245">
        <v>0</v>
      </c>
      <c r="M22" s="1052"/>
      <c r="N22" s="1052"/>
      <c r="O22" s="1052"/>
      <c r="P22" s="1052"/>
      <c r="Q22" s="1052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247</v>
      </c>
      <c r="F23" s="134"/>
      <c r="G23" s="163" t="s">
        <v>524</v>
      </c>
      <c r="H23" s="767">
        <v>0</v>
      </c>
      <c r="I23" s="1052"/>
      <c r="J23" s="1052"/>
      <c r="K23" s="1052"/>
      <c r="L23" s="245">
        <v>0</v>
      </c>
      <c r="M23" s="1052"/>
      <c r="N23" s="1052"/>
      <c r="O23" s="1052"/>
      <c r="P23" s="1052"/>
      <c r="Q23" s="1052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248</v>
      </c>
      <c r="F24" s="134"/>
      <c r="G24" s="163" t="s">
        <v>524</v>
      </c>
      <c r="H24" s="767">
        <v>0</v>
      </c>
      <c r="I24" s="1052"/>
      <c r="J24" s="1052"/>
      <c r="K24" s="1052"/>
      <c r="L24" s="245">
        <v>0</v>
      </c>
      <c r="M24" s="1052"/>
      <c r="N24" s="1052"/>
      <c r="O24" s="1052"/>
      <c r="P24" s="1052"/>
      <c r="Q24" s="1052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1780</v>
      </c>
      <c r="D25" s="163"/>
      <c r="E25" s="194" t="s">
        <v>1906</v>
      </c>
      <c r="F25" s="135"/>
      <c r="G25" s="163" t="s">
        <v>524</v>
      </c>
      <c r="H25" s="767">
        <v>0</v>
      </c>
      <c r="I25" s="1052"/>
      <c r="J25" s="1052"/>
      <c r="K25" s="1052"/>
      <c r="L25" s="245">
        <v>0</v>
      </c>
      <c r="M25" s="1052"/>
      <c r="N25" s="1052"/>
      <c r="O25" s="1052"/>
      <c r="P25" s="1052"/>
      <c r="Q25" s="1052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249</v>
      </c>
      <c r="F26" s="134"/>
      <c r="G26" s="163" t="s">
        <v>524</v>
      </c>
      <c r="H26" s="767">
        <v>0</v>
      </c>
      <c r="I26" s="1052"/>
      <c r="J26" s="1052"/>
      <c r="K26" s="1052"/>
      <c r="L26" s="245">
        <v>0</v>
      </c>
      <c r="M26" s="1052"/>
      <c r="N26" s="1052"/>
      <c r="O26" s="1052"/>
      <c r="P26" s="1052"/>
      <c r="Q26" s="1052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250</v>
      </c>
      <c r="F27" s="134"/>
      <c r="G27" s="163" t="s">
        <v>524</v>
      </c>
      <c r="H27" s="767">
        <v>0</v>
      </c>
      <c r="I27" s="1052"/>
      <c r="J27" s="1052"/>
      <c r="K27" s="1052"/>
      <c r="L27" s="245">
        <v>0</v>
      </c>
      <c r="M27" s="1052"/>
      <c r="N27" s="1052"/>
      <c r="O27" s="1052"/>
      <c r="P27" s="1052"/>
      <c r="Q27" s="1052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1307</v>
      </c>
      <c r="D28" s="163"/>
      <c r="E28" s="194" t="s">
        <v>197</v>
      </c>
      <c r="F28" s="134"/>
      <c r="G28" s="163" t="s">
        <v>524</v>
      </c>
      <c r="H28" s="767">
        <v>0</v>
      </c>
      <c r="I28" s="1052"/>
      <c r="J28" s="1052"/>
      <c r="K28" s="1052"/>
      <c r="L28" s="245">
        <v>0</v>
      </c>
      <c r="M28" s="1052"/>
      <c r="N28" s="1052"/>
      <c r="O28" s="1052"/>
      <c r="P28" s="1052"/>
      <c r="Q28" s="1052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220</v>
      </c>
      <c r="F29" s="134"/>
      <c r="G29" s="163" t="s">
        <v>524</v>
      </c>
      <c r="H29" s="767">
        <v>0</v>
      </c>
      <c r="I29" s="1052"/>
      <c r="J29" s="1052"/>
      <c r="K29" s="1052"/>
      <c r="L29" s="245">
        <v>0</v>
      </c>
      <c r="M29" s="1052"/>
      <c r="N29" s="1052"/>
      <c r="O29" s="1052"/>
      <c r="P29" s="1052"/>
      <c r="Q29" s="1052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317</v>
      </c>
      <c r="F30" s="135"/>
      <c r="G30" s="519" t="s">
        <v>1027</v>
      </c>
      <c r="H30" s="767">
        <v>0</v>
      </c>
      <c r="I30" s="1052"/>
      <c r="J30" s="1052"/>
      <c r="K30" s="1052"/>
      <c r="L30" s="245">
        <v>0</v>
      </c>
      <c r="M30" s="1052"/>
      <c r="N30" s="1052"/>
      <c r="O30" s="1052"/>
      <c r="P30" s="1052"/>
      <c r="Q30" s="1052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318</v>
      </c>
      <c r="F31" s="135"/>
      <c r="G31" s="519" t="s">
        <v>1027</v>
      </c>
      <c r="H31" s="767">
        <v>0</v>
      </c>
      <c r="I31" s="1052"/>
      <c r="J31" s="1052"/>
      <c r="K31" s="1052"/>
      <c r="L31" s="245">
        <v>0</v>
      </c>
      <c r="M31" s="1052"/>
      <c r="N31" s="1052"/>
      <c r="O31" s="1052"/>
      <c r="P31" s="1052"/>
      <c r="Q31" s="1052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319</v>
      </c>
      <c r="F32" s="135"/>
      <c r="G32" s="519" t="s">
        <v>1027</v>
      </c>
      <c r="H32" s="767">
        <v>0</v>
      </c>
      <c r="I32" s="1052"/>
      <c r="J32" s="1052"/>
      <c r="K32" s="1052"/>
      <c r="L32" s="245">
        <v>0</v>
      </c>
      <c r="M32" s="1052"/>
      <c r="N32" s="1052"/>
      <c r="O32" s="1052"/>
      <c r="P32" s="1052"/>
      <c r="Q32" s="1052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1412</v>
      </c>
      <c r="F33" s="1087"/>
      <c r="G33" s="163" t="s">
        <v>524</v>
      </c>
      <c r="H33" s="767">
        <v>0</v>
      </c>
      <c r="I33" s="1052"/>
      <c r="J33" s="1052"/>
      <c r="K33" s="1052"/>
      <c r="L33" s="245">
        <v>0</v>
      </c>
      <c r="M33" s="1052"/>
      <c r="N33" s="1052"/>
      <c r="O33" s="1052"/>
      <c r="P33" s="1052"/>
      <c r="Q33" s="1052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1412</v>
      </c>
      <c r="F34" s="1087"/>
      <c r="G34" s="163" t="s">
        <v>524</v>
      </c>
      <c r="H34" s="767">
        <v>0</v>
      </c>
      <c r="I34" s="1052"/>
      <c r="J34" s="1052"/>
      <c r="K34" s="1052"/>
      <c r="L34" s="245">
        <v>0</v>
      </c>
      <c r="M34" s="1052"/>
      <c r="N34" s="1052"/>
      <c r="O34" s="1052"/>
      <c r="P34" s="1052"/>
      <c r="Q34" s="1052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1412</v>
      </c>
      <c r="F35" s="1087"/>
      <c r="G35" s="163" t="s">
        <v>524</v>
      </c>
      <c r="H35" s="767">
        <v>0</v>
      </c>
      <c r="I35" s="1052"/>
      <c r="J35" s="1052"/>
      <c r="K35" s="1052"/>
      <c r="L35" s="245">
        <v>0</v>
      </c>
      <c r="M35" s="1052"/>
      <c r="N35" s="1052"/>
      <c r="O35" s="1052"/>
      <c r="P35" s="1052"/>
      <c r="Q35" s="1052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1333</v>
      </c>
      <c r="D36" s="163"/>
      <c r="E36" s="194" t="s">
        <v>1873</v>
      </c>
      <c r="F36" s="1087"/>
      <c r="G36" s="163"/>
      <c r="H36" s="767">
        <v>0</v>
      </c>
      <c r="I36" s="1052"/>
      <c r="J36" s="1052"/>
      <c r="K36" s="1052"/>
      <c r="L36" s="245">
        <v>0</v>
      </c>
      <c r="M36" s="1052"/>
      <c r="N36" s="1052"/>
      <c r="O36" s="1052"/>
      <c r="P36" s="1052"/>
      <c r="Q36" s="1052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1147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90" t="s">
        <v>2353</v>
      </c>
      <c r="E1" s="462" t="s">
        <v>2442</v>
      </c>
      <c r="W1" s="716">
        <v>42608.59404236111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91"/>
      <c r="B5" s="1091"/>
      <c r="C5" s="1091"/>
      <c r="D5" s="901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2448</v>
      </c>
      <c r="X5" s="905"/>
      <c r="Y5" s="690"/>
      <c r="Z5" s="690"/>
    </row>
    <row r="6" spans="1:26" ht="12.75" customHeight="1" thickBot="1" x14ac:dyDescent="0.3">
      <c r="A6" s="1091"/>
      <c r="B6" s="1091"/>
      <c r="C6" s="1091"/>
      <c r="D6" s="1092"/>
      <c r="E6" s="1093"/>
      <c r="F6" s="1094"/>
      <c r="G6" s="1094"/>
      <c r="H6" s="1094"/>
      <c r="I6" s="1094"/>
      <c r="J6" s="1094"/>
      <c r="K6" s="1094"/>
      <c r="L6" s="1094"/>
      <c r="M6" s="1094"/>
      <c r="N6" s="1094"/>
      <c r="O6" s="1092"/>
      <c r="P6" s="697"/>
      <c r="Q6" s="1092"/>
      <c r="R6" s="1092"/>
      <c r="S6" s="1095"/>
      <c r="T6" s="1095" t="s">
        <v>2321</v>
      </c>
      <c r="U6" s="1096"/>
      <c r="V6" s="1092"/>
      <c r="W6" s="1092"/>
      <c r="X6" s="1092"/>
    </row>
    <row r="7" spans="1:26" ht="14.25" customHeight="1" x14ac:dyDescent="0.25">
      <c r="A7" s="1091"/>
      <c r="B7" s="1091"/>
      <c r="C7" s="707"/>
      <c r="D7" s="1097"/>
      <c r="E7" s="825"/>
      <c r="F7" s="1098"/>
      <c r="G7" s="1099" t="s">
        <v>1947</v>
      </c>
      <c r="H7" s="1092"/>
      <c r="I7" s="1092"/>
      <c r="J7" s="1092"/>
      <c r="K7" s="1092"/>
      <c r="L7" s="1092"/>
      <c r="M7" s="1092"/>
      <c r="N7" s="1092"/>
      <c r="O7" s="1092"/>
      <c r="P7" s="697"/>
      <c r="Q7" s="1099" t="s">
        <v>1948</v>
      </c>
      <c r="R7" s="1092"/>
      <c r="S7" s="1092"/>
      <c r="T7" s="1100"/>
      <c r="U7" s="1100"/>
      <c r="V7" s="1101" t="s">
        <v>2320</v>
      </c>
      <c r="W7" s="1102"/>
      <c r="X7" s="1092"/>
    </row>
    <row r="8" spans="1:26" x14ac:dyDescent="0.25">
      <c r="A8" s="1091"/>
      <c r="B8" s="1091"/>
      <c r="C8" s="1091"/>
      <c r="D8" s="1092"/>
      <c r="E8" s="1092"/>
      <c r="F8" s="1092"/>
      <c r="G8" s="1103"/>
      <c r="H8" s="1103"/>
      <c r="I8" s="1103"/>
      <c r="J8" s="1104" t="s">
        <v>1949</v>
      </c>
      <c r="K8" s="1105"/>
      <c r="L8" s="1103"/>
      <c r="M8" s="1103"/>
      <c r="N8" s="1103"/>
      <c r="O8" s="1103"/>
      <c r="P8" s="711"/>
      <c r="Q8" s="1106" t="s">
        <v>1950</v>
      </c>
      <c r="R8" s="1106" t="s">
        <v>458</v>
      </c>
      <c r="S8" s="1106" t="s">
        <v>96</v>
      </c>
      <c r="T8" s="1106" t="s">
        <v>1951</v>
      </c>
      <c r="U8" s="1106"/>
      <c r="V8" s="1106"/>
      <c r="W8" s="1106"/>
      <c r="X8" s="1092"/>
    </row>
    <row r="9" spans="1:26" ht="87" customHeight="1" x14ac:dyDescent="0.25">
      <c r="A9" s="1091"/>
      <c r="B9" s="1091"/>
      <c r="C9" s="1091"/>
      <c r="D9" s="1092"/>
      <c r="E9" s="1092"/>
      <c r="F9" s="1107" t="s">
        <v>151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2499</v>
      </c>
      <c r="M9" s="708" t="s">
        <v>2500</v>
      </c>
      <c r="N9" s="708" t="s">
        <v>2501</v>
      </c>
      <c r="O9" s="708" t="s">
        <v>2502</v>
      </c>
      <c r="P9" s="712"/>
      <c r="Q9" s="701" t="s">
        <v>2503</v>
      </c>
      <c r="R9" s="701" t="s">
        <v>2504</v>
      </c>
      <c r="S9" s="701" t="s">
        <v>2505</v>
      </c>
      <c r="T9" s="701" t="s">
        <v>2506</v>
      </c>
      <c r="U9" s="701" t="s">
        <v>2507</v>
      </c>
      <c r="V9" s="701" t="s">
        <v>2508</v>
      </c>
      <c r="W9" s="701" t="s">
        <v>2509</v>
      </c>
      <c r="X9" s="1092"/>
    </row>
    <row r="10" spans="1:26" ht="13.5" x14ac:dyDescent="0.25">
      <c r="A10" s="1091"/>
      <c r="B10" s="1091"/>
      <c r="C10" s="1091"/>
      <c r="D10" s="1092"/>
      <c r="E10" s="710">
        <v>0</v>
      </c>
      <c r="F10" s="1108" t="s">
        <v>1957</v>
      </c>
      <c r="G10" s="1109"/>
      <c r="H10" s="1110"/>
      <c r="I10" s="1110"/>
      <c r="J10" s="1111"/>
      <c r="K10" s="1112" t="s">
        <v>1958</v>
      </c>
      <c r="L10" s="1113"/>
      <c r="M10" s="1113"/>
      <c r="N10" s="1113"/>
      <c r="O10" s="1113"/>
      <c r="P10" s="713"/>
      <c r="Q10" s="714"/>
      <c r="R10" s="715"/>
      <c r="S10" s="715"/>
      <c r="T10" s="1114" t="s">
        <v>1958</v>
      </c>
      <c r="U10" s="1113"/>
      <c r="V10" s="1113"/>
      <c r="W10" s="1113"/>
      <c r="X10" s="1092"/>
    </row>
    <row r="11" spans="1:26" ht="13.15" customHeight="1" x14ac:dyDescent="0.25">
      <c r="A11" s="1091"/>
      <c r="B11" s="1115"/>
      <c r="C11" s="1091"/>
      <c r="D11" s="1092"/>
      <c r="E11" s="694" t="s">
        <v>1027</v>
      </c>
      <c r="F11" s="1116"/>
      <c r="G11" s="1117"/>
      <c r="H11" s="1117"/>
      <c r="I11" s="1117"/>
      <c r="J11" s="1117"/>
      <c r="K11" s="1117"/>
      <c r="L11" s="1118"/>
      <c r="M11" s="1118"/>
      <c r="N11" s="1118"/>
      <c r="O11" s="1118"/>
      <c r="P11" s="698"/>
      <c r="Q11" s="1118"/>
      <c r="R11" s="1118"/>
      <c r="S11" s="1118"/>
      <c r="T11" s="1118"/>
      <c r="U11" s="1118"/>
      <c r="V11" s="1118"/>
      <c r="W11" s="1118"/>
      <c r="X11" s="1092"/>
      <c r="Y11" s="1119" t="s">
        <v>1027</v>
      </c>
    </row>
    <row r="12" spans="1:26" ht="13.15" customHeight="1" x14ac:dyDescent="0.25">
      <c r="A12" s="1091"/>
      <c r="B12" s="1091"/>
      <c r="C12" s="1091"/>
      <c r="D12" s="1092"/>
      <c r="E12" s="694" t="s">
        <v>1027</v>
      </c>
      <c r="F12" s="1116"/>
      <c r="G12" s="1117"/>
      <c r="H12" s="1117"/>
      <c r="I12" s="1117"/>
      <c r="J12" s="1117"/>
      <c r="K12" s="1117"/>
      <c r="L12" s="1117"/>
      <c r="M12" s="1117"/>
      <c r="N12" s="1117"/>
      <c r="O12" s="1117"/>
      <c r="P12" s="698"/>
      <c r="Q12" s="1117"/>
      <c r="R12" s="1117"/>
      <c r="S12" s="1117"/>
      <c r="T12" s="1117"/>
      <c r="U12" s="1117"/>
      <c r="V12" s="1117"/>
      <c r="W12" s="1117"/>
      <c r="X12" s="1092"/>
      <c r="Y12" s="1119" t="s">
        <v>1027</v>
      </c>
    </row>
    <row r="13" spans="1:26" ht="13.15" customHeight="1" x14ac:dyDescent="0.25">
      <c r="A13" s="1091"/>
      <c r="B13" s="1091"/>
      <c r="C13" s="1091"/>
      <c r="D13" s="1092"/>
      <c r="E13" s="694" t="s">
        <v>1027</v>
      </c>
      <c r="F13" s="1116"/>
      <c r="G13" s="1117"/>
      <c r="H13" s="1117"/>
      <c r="I13" s="1117"/>
      <c r="J13" s="1117"/>
      <c r="K13" s="1117"/>
      <c r="L13" s="1117"/>
      <c r="M13" s="1117"/>
      <c r="N13" s="1117"/>
      <c r="O13" s="1117"/>
      <c r="P13" s="698"/>
      <c r="Q13" s="1117"/>
      <c r="R13" s="1117"/>
      <c r="S13" s="1117"/>
      <c r="T13" s="1117"/>
      <c r="U13" s="1117"/>
      <c r="V13" s="1117"/>
      <c r="W13" s="1117"/>
      <c r="X13" s="1092"/>
      <c r="Y13" s="1119" t="s">
        <v>1027</v>
      </c>
    </row>
    <row r="14" spans="1:26" ht="13.15" customHeight="1" x14ac:dyDescent="0.25">
      <c r="A14" s="1091"/>
      <c r="B14" s="1091"/>
      <c r="C14" s="1091"/>
      <c r="D14" s="1092"/>
      <c r="E14" s="694" t="s">
        <v>1027</v>
      </c>
      <c r="F14" s="1116"/>
      <c r="G14" s="1117"/>
      <c r="H14" s="1117"/>
      <c r="I14" s="1117"/>
      <c r="J14" s="1117"/>
      <c r="K14" s="1117"/>
      <c r="L14" s="1117"/>
      <c r="M14" s="1117"/>
      <c r="N14" s="1117"/>
      <c r="O14" s="1117"/>
      <c r="P14" s="698"/>
      <c r="Q14" s="1117"/>
      <c r="R14" s="1117"/>
      <c r="S14" s="1117"/>
      <c r="T14" s="1117"/>
      <c r="U14" s="1117"/>
      <c r="V14" s="1117"/>
      <c r="W14" s="1117"/>
      <c r="X14" s="1092"/>
      <c r="Y14" s="1119" t="s">
        <v>1027</v>
      </c>
    </row>
    <row r="15" spans="1:26" ht="13.15" customHeight="1" x14ac:dyDescent="0.25">
      <c r="D15" s="1092"/>
      <c r="E15" s="694" t="s">
        <v>1027</v>
      </c>
      <c r="F15" s="1116"/>
      <c r="G15" s="1117"/>
      <c r="H15" s="1117"/>
      <c r="I15" s="1117"/>
      <c r="J15" s="1117"/>
      <c r="K15" s="1117"/>
      <c r="L15" s="1117"/>
      <c r="M15" s="1117"/>
      <c r="N15" s="1117"/>
      <c r="O15" s="1117"/>
      <c r="P15" s="698"/>
      <c r="Q15" s="1117"/>
      <c r="R15" s="1117"/>
      <c r="S15" s="1117"/>
      <c r="T15" s="1117"/>
      <c r="U15" s="1117"/>
      <c r="V15" s="1117"/>
      <c r="W15" s="1117"/>
      <c r="X15" s="1092"/>
      <c r="Y15" s="1119" t="s">
        <v>1027</v>
      </c>
    </row>
    <row r="16" spans="1:26" ht="13.15" customHeight="1" x14ac:dyDescent="0.25">
      <c r="D16" s="1092"/>
      <c r="E16" s="694" t="s">
        <v>1027</v>
      </c>
      <c r="F16" s="1116"/>
      <c r="G16" s="1117"/>
      <c r="H16" s="1117"/>
      <c r="I16" s="1117"/>
      <c r="J16" s="1117"/>
      <c r="K16" s="1117"/>
      <c r="L16" s="1117"/>
      <c r="M16" s="1117"/>
      <c r="N16" s="1117"/>
      <c r="O16" s="1117"/>
      <c r="P16" s="698"/>
      <c r="Q16" s="1117"/>
      <c r="R16" s="1117"/>
      <c r="S16" s="1117"/>
      <c r="T16" s="1117"/>
      <c r="U16" s="1117"/>
      <c r="V16" s="1117"/>
      <c r="W16" s="1117"/>
      <c r="X16" s="1092"/>
      <c r="Y16" s="1119" t="s">
        <v>1027</v>
      </c>
    </row>
    <row r="17" spans="4:25" ht="13.15" customHeight="1" x14ac:dyDescent="0.25">
      <c r="D17" s="1092"/>
      <c r="E17" s="694" t="s">
        <v>1027</v>
      </c>
      <c r="F17" s="1116"/>
      <c r="G17" s="1117"/>
      <c r="H17" s="1117"/>
      <c r="I17" s="1117"/>
      <c r="J17" s="1117"/>
      <c r="K17" s="1117"/>
      <c r="L17" s="1117"/>
      <c r="M17" s="1117"/>
      <c r="N17" s="1117"/>
      <c r="O17" s="1117"/>
      <c r="P17" s="698"/>
      <c r="Q17" s="1117"/>
      <c r="R17" s="1117"/>
      <c r="S17" s="1117"/>
      <c r="T17" s="1117"/>
      <c r="U17" s="1117"/>
      <c r="V17" s="1117"/>
      <c r="W17" s="1117"/>
      <c r="X17" s="1092"/>
      <c r="Y17" s="1119" t="s">
        <v>1027</v>
      </c>
    </row>
    <row r="18" spans="4:25" ht="13.15" customHeight="1" x14ac:dyDescent="0.25">
      <c r="D18" s="1092"/>
      <c r="E18" s="694" t="s">
        <v>1027</v>
      </c>
      <c r="F18" s="1116"/>
      <c r="G18" s="1117"/>
      <c r="H18" s="1117"/>
      <c r="I18" s="1117"/>
      <c r="J18" s="1117"/>
      <c r="K18" s="1117"/>
      <c r="L18" s="1117"/>
      <c r="M18" s="1117"/>
      <c r="N18" s="1117"/>
      <c r="O18" s="1117"/>
      <c r="P18" s="698"/>
      <c r="Q18" s="1117"/>
      <c r="R18" s="1117"/>
      <c r="S18" s="1117"/>
      <c r="T18" s="1117"/>
      <c r="U18" s="1117"/>
      <c r="V18" s="1117"/>
      <c r="W18" s="1117"/>
      <c r="X18" s="1092"/>
      <c r="Y18" s="1119" t="s">
        <v>1027</v>
      </c>
    </row>
    <row r="19" spans="4:25" ht="13.15" customHeight="1" x14ac:dyDescent="0.25">
      <c r="D19" s="1092"/>
      <c r="E19" s="694" t="s">
        <v>1027</v>
      </c>
      <c r="F19" s="1116"/>
      <c r="G19" s="1117"/>
      <c r="H19" s="1117"/>
      <c r="I19" s="1117"/>
      <c r="J19" s="1117"/>
      <c r="K19" s="1117"/>
      <c r="L19" s="1117"/>
      <c r="M19" s="1117"/>
      <c r="N19" s="1117"/>
      <c r="O19" s="1117"/>
      <c r="P19" s="698"/>
      <c r="Q19" s="1117"/>
      <c r="R19" s="1117"/>
      <c r="S19" s="1117"/>
      <c r="T19" s="1117"/>
      <c r="U19" s="1117"/>
      <c r="V19" s="1117"/>
      <c r="W19" s="1117"/>
      <c r="X19" s="1092"/>
      <c r="Y19" s="1119" t="s">
        <v>1027</v>
      </c>
    </row>
    <row r="20" spans="4:25" ht="13.15" customHeight="1" x14ac:dyDescent="0.25">
      <c r="D20" s="1092"/>
      <c r="E20" s="694" t="s">
        <v>1027</v>
      </c>
      <c r="F20" s="1116"/>
      <c r="G20" s="1117"/>
      <c r="H20" s="1117"/>
      <c r="I20" s="1117"/>
      <c r="J20" s="1117"/>
      <c r="K20" s="1117"/>
      <c r="L20" s="1117"/>
      <c r="M20" s="1117"/>
      <c r="N20" s="1117"/>
      <c r="O20" s="1117"/>
      <c r="P20" s="698"/>
      <c r="Q20" s="1117"/>
      <c r="R20" s="1117"/>
      <c r="S20" s="1117"/>
      <c r="T20" s="1117"/>
      <c r="U20" s="1117"/>
      <c r="V20" s="1117"/>
      <c r="W20" s="1117"/>
      <c r="X20" s="1092"/>
      <c r="Y20" s="1119" t="s">
        <v>1027</v>
      </c>
    </row>
    <row r="21" spans="4:25" ht="13.15" customHeight="1" x14ac:dyDescent="0.25">
      <c r="D21" s="1092"/>
      <c r="E21" s="694" t="s">
        <v>1027</v>
      </c>
      <c r="F21" s="1116"/>
      <c r="G21" s="1117"/>
      <c r="H21" s="1117"/>
      <c r="I21" s="1117"/>
      <c r="J21" s="1117"/>
      <c r="K21" s="1117"/>
      <c r="L21" s="1117"/>
      <c r="M21" s="1117"/>
      <c r="N21" s="1117"/>
      <c r="O21" s="1117"/>
      <c r="P21" s="698"/>
      <c r="Q21" s="1117"/>
      <c r="R21" s="1117"/>
      <c r="S21" s="1117"/>
      <c r="T21" s="1117"/>
      <c r="U21" s="1117"/>
      <c r="V21" s="1117"/>
      <c r="W21" s="1117"/>
      <c r="X21" s="1092"/>
      <c r="Y21" s="1119" t="s">
        <v>1027</v>
      </c>
    </row>
    <row r="22" spans="4:25" ht="13.15" customHeight="1" x14ac:dyDescent="0.25">
      <c r="D22" s="1092"/>
      <c r="E22" s="694" t="s">
        <v>1027</v>
      </c>
      <c r="F22" s="1116"/>
      <c r="G22" s="1117"/>
      <c r="H22" s="1117"/>
      <c r="I22" s="1117"/>
      <c r="J22" s="1117"/>
      <c r="K22" s="1117"/>
      <c r="L22" s="1117"/>
      <c r="M22" s="1117"/>
      <c r="N22" s="1117"/>
      <c r="O22" s="1117"/>
      <c r="P22" s="698"/>
      <c r="Q22" s="1117"/>
      <c r="R22" s="1117"/>
      <c r="S22" s="1117"/>
      <c r="T22" s="1117"/>
      <c r="U22" s="1117"/>
      <c r="V22" s="1117"/>
      <c r="W22" s="1117"/>
      <c r="X22" s="1092"/>
      <c r="Y22" s="1119" t="s">
        <v>1027</v>
      </c>
    </row>
    <row r="23" spans="4:25" ht="13.15" customHeight="1" x14ac:dyDescent="0.25">
      <c r="D23" s="1092"/>
      <c r="E23" s="694" t="s">
        <v>1027</v>
      </c>
      <c r="F23" s="1116"/>
      <c r="G23" s="1117"/>
      <c r="H23" s="1117"/>
      <c r="I23" s="1117"/>
      <c r="J23" s="1117"/>
      <c r="K23" s="1117"/>
      <c r="L23" s="1117"/>
      <c r="M23" s="1117"/>
      <c r="N23" s="1117"/>
      <c r="O23" s="1117"/>
      <c r="P23" s="698"/>
      <c r="Q23" s="1117"/>
      <c r="R23" s="1117"/>
      <c r="S23" s="1117"/>
      <c r="T23" s="1117"/>
      <c r="U23" s="1117"/>
      <c r="V23" s="1117"/>
      <c r="W23" s="1117"/>
      <c r="X23" s="1092"/>
      <c r="Y23" s="1119" t="s">
        <v>1027</v>
      </c>
    </row>
    <row r="24" spans="4:25" ht="13.15" customHeight="1" x14ac:dyDescent="0.25">
      <c r="D24" s="1092"/>
      <c r="E24" s="694" t="s">
        <v>1027</v>
      </c>
      <c r="F24" s="1116"/>
      <c r="G24" s="1117"/>
      <c r="H24" s="1117"/>
      <c r="I24" s="1117"/>
      <c r="J24" s="1117"/>
      <c r="K24" s="1117"/>
      <c r="L24" s="1117"/>
      <c r="M24" s="1117"/>
      <c r="N24" s="1117"/>
      <c r="O24" s="1117"/>
      <c r="P24" s="698"/>
      <c r="Q24" s="1117"/>
      <c r="R24" s="1117"/>
      <c r="S24" s="1117"/>
      <c r="T24" s="1117"/>
      <c r="U24" s="1117"/>
      <c r="V24" s="1117"/>
      <c r="W24" s="1117"/>
      <c r="X24" s="1092"/>
      <c r="Y24" s="1119" t="s">
        <v>1027</v>
      </c>
    </row>
    <row r="25" spans="4:25" ht="13.15" customHeight="1" x14ac:dyDescent="0.25">
      <c r="D25" s="1092"/>
      <c r="E25" s="694" t="s">
        <v>1027</v>
      </c>
      <c r="F25" s="1116"/>
      <c r="G25" s="1117"/>
      <c r="H25" s="1117"/>
      <c r="I25" s="1117"/>
      <c r="J25" s="1117"/>
      <c r="K25" s="1117"/>
      <c r="L25" s="1117"/>
      <c r="M25" s="1117"/>
      <c r="N25" s="1117"/>
      <c r="O25" s="1117"/>
      <c r="P25" s="698"/>
      <c r="Q25" s="1117"/>
      <c r="R25" s="1117"/>
      <c r="S25" s="1117"/>
      <c r="T25" s="1117"/>
      <c r="U25" s="1117"/>
      <c r="V25" s="1117"/>
      <c r="W25" s="1117"/>
      <c r="X25" s="1092"/>
      <c r="Y25" s="1119" t="s">
        <v>1027</v>
      </c>
    </row>
    <row r="26" spans="4:25" ht="13.15" customHeight="1" x14ac:dyDescent="0.25">
      <c r="D26" s="1092"/>
      <c r="E26" s="694" t="s">
        <v>1027</v>
      </c>
      <c r="F26" s="1116"/>
      <c r="G26" s="1117"/>
      <c r="H26" s="1117"/>
      <c r="I26" s="1117"/>
      <c r="J26" s="1117"/>
      <c r="K26" s="1117"/>
      <c r="L26" s="1117"/>
      <c r="M26" s="1117"/>
      <c r="N26" s="1117"/>
      <c r="O26" s="1117"/>
      <c r="P26" s="698"/>
      <c r="Q26" s="1117"/>
      <c r="R26" s="1117"/>
      <c r="S26" s="1117"/>
      <c r="T26" s="1117"/>
      <c r="U26" s="1117"/>
      <c r="V26" s="1117"/>
      <c r="W26" s="1117"/>
      <c r="X26" s="1092"/>
      <c r="Y26" s="1119" t="s">
        <v>1027</v>
      </c>
    </row>
    <row r="27" spans="4:25" ht="13.15" customHeight="1" x14ac:dyDescent="0.25">
      <c r="D27" s="1092"/>
      <c r="E27" s="694" t="s">
        <v>1027</v>
      </c>
      <c r="F27" s="1116"/>
      <c r="G27" s="1117"/>
      <c r="H27" s="1117"/>
      <c r="I27" s="1117"/>
      <c r="J27" s="1117"/>
      <c r="K27" s="1117"/>
      <c r="L27" s="1117"/>
      <c r="M27" s="1117"/>
      <c r="N27" s="1117"/>
      <c r="O27" s="1117"/>
      <c r="P27" s="698"/>
      <c r="Q27" s="1117"/>
      <c r="R27" s="1117"/>
      <c r="S27" s="1117"/>
      <c r="T27" s="1117"/>
      <c r="U27" s="1117"/>
      <c r="V27" s="1117"/>
      <c r="W27" s="1117"/>
      <c r="X27" s="1092"/>
      <c r="Y27" s="1119" t="s">
        <v>1027</v>
      </c>
    </row>
    <row r="28" spans="4:25" ht="13.15" customHeight="1" x14ac:dyDescent="0.25">
      <c r="D28" s="1092"/>
      <c r="E28" s="694" t="s">
        <v>1027</v>
      </c>
      <c r="F28" s="1116"/>
      <c r="G28" s="1117"/>
      <c r="H28" s="1117"/>
      <c r="I28" s="1117"/>
      <c r="J28" s="1117"/>
      <c r="K28" s="1117"/>
      <c r="L28" s="1117"/>
      <c r="M28" s="1117"/>
      <c r="N28" s="1117"/>
      <c r="O28" s="1117"/>
      <c r="P28" s="698"/>
      <c r="Q28" s="1117"/>
      <c r="R28" s="1117"/>
      <c r="S28" s="1117"/>
      <c r="T28" s="1117"/>
      <c r="U28" s="1117"/>
      <c r="V28" s="1117"/>
      <c r="W28" s="1117"/>
      <c r="X28" s="1092"/>
      <c r="Y28" s="1119" t="s">
        <v>1027</v>
      </c>
    </row>
    <row r="29" spans="4:25" ht="13.15" customHeight="1" thickBot="1" x14ac:dyDescent="0.3">
      <c r="D29" s="1092"/>
      <c r="E29" s="694">
        <v>9910</v>
      </c>
      <c r="F29" s="1120" t="s">
        <v>1959</v>
      </c>
      <c r="G29" s="1121">
        <v>0</v>
      </c>
      <c r="H29" s="1121">
        <v>0</v>
      </c>
      <c r="I29" s="1121">
        <v>0</v>
      </c>
      <c r="J29" s="1121">
        <v>0</v>
      </c>
      <c r="K29" s="1121">
        <v>0</v>
      </c>
      <c r="L29" s="1121">
        <v>0</v>
      </c>
      <c r="M29" s="1121">
        <v>0</v>
      </c>
      <c r="N29" s="1121">
        <v>0</v>
      </c>
      <c r="O29" s="1121">
        <v>0</v>
      </c>
      <c r="P29" s="699"/>
      <c r="Q29" s="1121">
        <v>0</v>
      </c>
      <c r="R29" s="1121">
        <v>0</v>
      </c>
      <c r="S29" s="1121">
        <v>0</v>
      </c>
      <c r="T29" s="1121">
        <v>0</v>
      </c>
      <c r="U29" s="1121">
        <v>0</v>
      </c>
      <c r="V29" s="1121">
        <v>0</v>
      </c>
      <c r="W29" s="1121">
        <v>0</v>
      </c>
      <c r="X29" s="1092"/>
    </row>
    <row r="30" spans="4:25" ht="13.15" customHeight="1" thickTop="1" thickBot="1" x14ac:dyDescent="0.3">
      <c r="D30" s="1092"/>
      <c r="E30" s="1122">
        <v>1250</v>
      </c>
      <c r="F30" s="1123" t="s">
        <v>2196</v>
      </c>
      <c r="G30" s="1123"/>
      <c r="H30" s="1123"/>
      <c r="I30" s="1123"/>
      <c r="J30" s="1123"/>
      <c r="K30" s="1123"/>
      <c r="L30" s="1123"/>
      <c r="M30" s="1124"/>
      <c r="N30" s="1092"/>
      <c r="O30" s="1092"/>
      <c r="P30" s="697"/>
      <c r="Q30" s="1092"/>
      <c r="R30" s="1092"/>
      <c r="S30" s="1092"/>
      <c r="T30" s="1092"/>
      <c r="U30" s="1092"/>
      <c r="V30" s="1092"/>
      <c r="W30" s="1092"/>
      <c r="X30" s="1092"/>
    </row>
    <row r="31" spans="4:25" ht="13.15" customHeight="1" thickTop="1" x14ac:dyDescent="0.25">
      <c r="D31" s="1092"/>
      <c r="E31" s="1123"/>
      <c r="F31" s="1123" t="s">
        <v>2195</v>
      </c>
      <c r="G31" s="1123"/>
      <c r="H31" s="1123"/>
      <c r="I31" s="1123"/>
      <c r="J31" s="1123"/>
      <c r="K31" s="1123"/>
      <c r="L31" s="1123"/>
      <c r="M31" s="1092"/>
      <c r="N31" s="1092"/>
      <c r="O31" s="1092"/>
      <c r="P31" s="697"/>
      <c r="Q31" s="1092"/>
      <c r="R31" s="1092"/>
      <c r="S31" s="1092"/>
      <c r="T31" s="1092"/>
      <c r="U31" s="1092"/>
      <c r="V31" s="1092"/>
      <c r="W31" s="1092"/>
      <c r="X31" s="1092"/>
    </row>
    <row r="32" spans="4:25" ht="13.15" customHeight="1" x14ac:dyDescent="0.25">
      <c r="D32" s="1092"/>
      <c r="E32" s="1092"/>
      <c r="F32" s="1092"/>
      <c r="G32" s="1092"/>
      <c r="H32" s="1092"/>
      <c r="I32" s="1092"/>
      <c r="J32" s="1092"/>
      <c r="K32" s="1092"/>
      <c r="L32" s="1092"/>
      <c r="M32" s="1092"/>
      <c r="N32" s="1092"/>
      <c r="O32" s="1092"/>
      <c r="P32" s="697"/>
      <c r="Q32" s="1092"/>
      <c r="R32" s="1092"/>
      <c r="S32" s="1092"/>
      <c r="T32" s="1092"/>
      <c r="U32" s="1092"/>
      <c r="V32" s="1092"/>
      <c r="W32" s="1092"/>
      <c r="X32" s="1092"/>
    </row>
    <row r="33" spans="4:24" ht="13.15" customHeight="1" x14ac:dyDescent="0.25">
      <c r="D33" s="1092"/>
      <c r="E33" s="1092"/>
      <c r="F33" s="1092"/>
      <c r="G33" s="1092"/>
      <c r="H33" s="1092"/>
      <c r="I33" s="1092"/>
      <c r="J33" s="1092"/>
      <c r="K33" s="1092"/>
      <c r="L33" s="1092"/>
      <c r="M33" s="1092"/>
      <c r="N33" s="1092"/>
      <c r="O33" s="1092"/>
      <c r="P33" s="697"/>
      <c r="Q33" s="1092"/>
      <c r="R33" s="1092"/>
      <c r="S33" s="1092"/>
      <c r="T33" s="1092"/>
      <c r="U33" s="1092"/>
      <c r="V33" s="1092"/>
      <c r="W33" s="1092"/>
      <c r="X33" s="1092"/>
    </row>
    <row r="34" spans="4:24" ht="13.15" customHeight="1" x14ac:dyDescent="0.25">
      <c r="D34" s="1092"/>
      <c r="E34" s="1092"/>
      <c r="F34" s="1092"/>
      <c r="G34" s="1092"/>
      <c r="H34" s="1092"/>
      <c r="I34" s="1092"/>
      <c r="J34" s="1092"/>
      <c r="K34" s="1092"/>
      <c r="L34" s="1092"/>
      <c r="M34" s="1092"/>
      <c r="N34" s="1092"/>
      <c r="O34" s="1092"/>
      <c r="P34" s="697"/>
      <c r="Q34" s="1092"/>
      <c r="R34" s="1092"/>
      <c r="S34" s="1092"/>
      <c r="T34" s="1092"/>
      <c r="U34" s="1092"/>
      <c r="V34" s="1092"/>
      <c r="W34" s="1092"/>
      <c r="X34" s="1092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5" t="s">
        <v>1961</v>
      </c>
      <c r="AE128" s="1126" t="s">
        <v>293</v>
      </c>
    </row>
    <row r="129" spans="28:31" ht="13.15" hidden="1" customHeight="1" x14ac:dyDescent="0.25">
      <c r="AB129" s="1127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7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1" hidden="1" customWidth="1"/>
    <col min="27" max="28" width="8.85546875" style="1091" hidden="1" customWidth="1"/>
    <col min="29" max="29" width="8.28515625" style="1091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90" t="s">
        <v>2354</v>
      </c>
      <c r="E1" s="717" t="s">
        <v>2442</v>
      </c>
      <c r="W1" s="716">
        <v>42608.594045601851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2"/>
      <c r="Y2" s="1091"/>
      <c r="AA2" s="1091">
        <v>0</v>
      </c>
    </row>
    <row r="3" spans="1:27" ht="18" x14ac:dyDescent="0.25">
      <c r="C3" s="905"/>
      <c r="D3" s="905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92"/>
      <c r="Y3" s="1091"/>
    </row>
    <row r="4" spans="1:27" ht="17.25" customHeight="1" x14ac:dyDescent="0.25">
      <c r="A4" s="1128"/>
      <c r="C4" s="905"/>
      <c r="D4" s="905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92"/>
      <c r="Y4" s="1091"/>
    </row>
    <row r="5" spans="1:27" ht="14.25" customHeight="1" x14ac:dyDescent="0.25">
      <c r="C5" s="905"/>
      <c r="D5" s="905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2448</v>
      </c>
      <c r="X5" s="1092"/>
      <c r="Y5" s="1091"/>
    </row>
    <row r="6" spans="1:27" ht="12.75" customHeight="1" x14ac:dyDescent="0.25">
      <c r="C6" s="1092"/>
      <c r="D6" s="1092"/>
      <c r="E6" s="1094"/>
      <c r="F6" s="1094"/>
      <c r="G6" s="1094"/>
      <c r="H6" s="1094"/>
      <c r="I6" s="1094"/>
      <c r="J6" s="1094"/>
      <c r="K6" s="1094"/>
      <c r="L6" s="1094"/>
      <c r="M6" s="1092"/>
      <c r="N6" s="1092"/>
      <c r="O6" s="1092"/>
      <c r="P6" s="1092"/>
      <c r="Q6" s="1092"/>
      <c r="R6" s="1092"/>
      <c r="S6" s="1092"/>
      <c r="T6" s="1092"/>
      <c r="U6" s="1092"/>
      <c r="V6" s="1092"/>
      <c r="W6" s="1092"/>
      <c r="X6" s="1092"/>
      <c r="Y6" s="1091"/>
    </row>
    <row r="7" spans="1:27" ht="14.25" customHeight="1" thickBot="1" x14ac:dyDescent="0.3">
      <c r="C7" s="1092"/>
      <c r="D7" s="1097"/>
      <c r="E7" s="825" t="s">
        <v>1027</v>
      </c>
      <c r="F7" s="1094"/>
      <c r="G7" s="1092"/>
      <c r="H7" s="1092"/>
      <c r="I7" s="1092"/>
      <c r="J7" s="1092"/>
      <c r="K7" s="1092"/>
      <c r="L7" s="1092"/>
      <c r="M7" s="1092"/>
      <c r="N7" s="1092"/>
      <c r="O7" s="1092"/>
      <c r="P7" s="1092"/>
      <c r="Q7" s="1092"/>
      <c r="R7" s="1092"/>
      <c r="S7" s="1092"/>
      <c r="T7" s="1092"/>
      <c r="U7" s="1092"/>
      <c r="V7" s="1092"/>
      <c r="W7" s="1092"/>
      <c r="X7" s="1092"/>
      <c r="Y7" s="1091"/>
    </row>
    <row r="8" spans="1:27" ht="15" customHeight="1" thickTop="1" thickBot="1" x14ac:dyDescent="0.3">
      <c r="C8" s="1092"/>
      <c r="D8" s="1097"/>
      <c r="E8" s="1092"/>
      <c r="F8" s="1094"/>
      <c r="G8" s="1092"/>
      <c r="H8" s="1092"/>
      <c r="I8" s="1092"/>
      <c r="J8" s="1092"/>
      <c r="K8" s="1092"/>
      <c r="L8" s="1092"/>
      <c r="M8" s="1092"/>
      <c r="N8" s="1092"/>
      <c r="O8" s="1092"/>
      <c r="P8" s="1092"/>
      <c r="Q8" s="1092"/>
      <c r="R8" s="1129"/>
      <c r="S8" s="1129"/>
      <c r="T8" s="1129"/>
      <c r="U8" s="1129"/>
      <c r="V8" s="1130" t="s">
        <v>2044</v>
      </c>
      <c r="W8" s="1131"/>
      <c r="X8" s="1092"/>
      <c r="Y8" s="1091"/>
    </row>
    <row r="9" spans="1:27" ht="14.25" thickTop="1" x14ac:dyDescent="0.25">
      <c r="C9" s="1092"/>
      <c r="D9" s="1092"/>
      <c r="E9" s="1092"/>
      <c r="F9" s="1092"/>
      <c r="G9" s="1099" t="s">
        <v>1947</v>
      </c>
      <c r="H9" s="1092"/>
      <c r="I9" s="1092"/>
      <c r="J9" s="1092"/>
      <c r="K9" s="1092"/>
      <c r="L9" s="1092"/>
      <c r="M9" s="1092"/>
      <c r="N9" s="1092"/>
      <c r="O9" s="1092"/>
      <c r="P9" s="697"/>
      <c r="Q9" s="1099" t="s">
        <v>1948</v>
      </c>
      <c r="R9" s="1092"/>
      <c r="S9" s="1092"/>
      <c r="T9" s="1132"/>
      <c r="U9" s="1133"/>
      <c r="V9" s="1092"/>
      <c r="W9" s="700"/>
      <c r="X9" s="1092"/>
      <c r="Y9" s="1091"/>
    </row>
    <row r="10" spans="1:27" x14ac:dyDescent="0.25">
      <c r="C10" s="1092"/>
      <c r="D10" s="1092"/>
      <c r="E10" s="1092"/>
      <c r="F10" s="1092"/>
      <c r="G10" s="1134"/>
      <c r="H10" s="1134"/>
      <c r="I10" s="1134"/>
      <c r="J10" s="1104" t="s">
        <v>1949</v>
      </c>
      <c r="K10" s="1105"/>
      <c r="L10" s="1134"/>
      <c r="M10" s="1134"/>
      <c r="N10" s="1134"/>
      <c r="O10" s="1134"/>
      <c r="P10" s="697"/>
      <c r="Q10" s="1106" t="s">
        <v>1950</v>
      </c>
      <c r="R10" s="1106" t="s">
        <v>458</v>
      </c>
      <c r="S10" s="1106" t="s">
        <v>96</v>
      </c>
      <c r="T10" s="1106" t="s">
        <v>1951</v>
      </c>
      <c r="U10" s="1106"/>
      <c r="V10" s="1106"/>
      <c r="W10" s="1106"/>
      <c r="X10" s="1092"/>
      <c r="Y10" s="1091"/>
    </row>
    <row r="11" spans="1:27" ht="63.75" x14ac:dyDescent="0.25">
      <c r="C11" s="1092"/>
      <c r="D11" s="1092"/>
      <c r="E11" s="1092"/>
      <c r="F11" s="1135" t="s">
        <v>151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2499</v>
      </c>
      <c r="M11" s="701" t="s">
        <v>2500</v>
      </c>
      <c r="N11" s="701" t="s">
        <v>2501</v>
      </c>
      <c r="O11" s="701" t="s">
        <v>2502</v>
      </c>
      <c r="P11" s="704"/>
      <c r="Q11" s="701" t="s">
        <v>2510</v>
      </c>
      <c r="R11" s="701" t="s">
        <v>2511</v>
      </c>
      <c r="S11" s="701" t="s">
        <v>2512</v>
      </c>
      <c r="T11" s="701" t="s">
        <v>2513</v>
      </c>
      <c r="U11" s="701" t="s">
        <v>2507</v>
      </c>
      <c r="V11" s="701" t="s">
        <v>2508</v>
      </c>
      <c r="W11" s="701" t="s">
        <v>2509</v>
      </c>
      <c r="X11" s="1092"/>
      <c r="Y11" s="1091"/>
    </row>
    <row r="12" spans="1:27" ht="13.5" x14ac:dyDescent="0.25">
      <c r="C12" s="1092"/>
      <c r="D12" s="1092"/>
      <c r="E12" s="710"/>
      <c r="F12" s="1136"/>
      <c r="G12" s="1137"/>
      <c r="H12" s="1138"/>
      <c r="I12" s="1138"/>
      <c r="J12" s="1139"/>
      <c r="K12" s="1140" t="s">
        <v>1958</v>
      </c>
      <c r="L12" s="1113"/>
      <c r="M12" s="1113"/>
      <c r="N12" s="1113"/>
      <c r="O12" s="1113"/>
      <c r="P12" s="703"/>
      <c r="Q12" s="705"/>
      <c r="R12" s="706"/>
      <c r="S12" s="706"/>
      <c r="T12" s="1140" t="s">
        <v>1958</v>
      </c>
      <c r="U12" s="1113"/>
      <c r="V12" s="1113"/>
      <c r="W12" s="1113"/>
      <c r="X12" s="1092"/>
      <c r="Y12" s="1091"/>
    </row>
    <row r="13" spans="1:27" x14ac:dyDescent="0.25">
      <c r="C13" s="1092"/>
      <c r="D13" s="1092"/>
      <c r="E13" s="694">
        <v>110</v>
      </c>
      <c r="F13" s="1116" t="s">
        <v>1962</v>
      </c>
      <c r="G13" s="1118"/>
      <c r="H13" s="1118"/>
      <c r="I13" s="1118"/>
      <c r="J13" s="1118"/>
      <c r="K13" s="1118"/>
      <c r="L13" s="1118"/>
      <c r="M13" s="1118"/>
      <c r="N13" s="1118"/>
      <c r="O13" s="1118"/>
      <c r="P13" s="698"/>
      <c r="Q13" s="1118"/>
      <c r="R13" s="1118"/>
      <c r="S13" s="1118"/>
      <c r="T13" s="1118"/>
      <c r="U13" s="1118"/>
      <c r="V13" s="1118"/>
      <c r="W13" s="1118"/>
      <c r="X13" s="1092"/>
      <c r="Y13" s="1091" t="s">
        <v>1027</v>
      </c>
    </row>
    <row r="14" spans="1:27" x14ac:dyDescent="0.25">
      <c r="C14" s="1092"/>
      <c r="D14" s="1092"/>
      <c r="E14" s="694" t="s">
        <v>1027</v>
      </c>
      <c r="F14" s="1116"/>
      <c r="G14" s="1117"/>
      <c r="H14" s="1117"/>
      <c r="I14" s="1117"/>
      <c r="J14" s="1117"/>
      <c r="K14" s="1117"/>
      <c r="L14" s="1117"/>
      <c r="M14" s="1117"/>
      <c r="N14" s="1117"/>
      <c r="O14" s="1117"/>
      <c r="P14" s="698"/>
      <c r="Q14" s="1117"/>
      <c r="R14" s="1117"/>
      <c r="S14" s="1117"/>
      <c r="T14" s="1117"/>
      <c r="U14" s="1117"/>
      <c r="V14" s="1117"/>
      <c r="W14" s="1117"/>
      <c r="X14" s="1092"/>
      <c r="Y14" s="1091" t="s">
        <v>1027</v>
      </c>
    </row>
    <row r="15" spans="1:27" x14ac:dyDescent="0.25">
      <c r="C15" s="1092"/>
      <c r="D15" s="1092"/>
      <c r="E15" s="694" t="s">
        <v>1027</v>
      </c>
      <c r="F15" s="1116"/>
      <c r="G15" s="1117"/>
      <c r="H15" s="1117"/>
      <c r="I15" s="1117"/>
      <c r="J15" s="1117"/>
      <c r="K15" s="1117"/>
      <c r="L15" s="1117"/>
      <c r="M15" s="1117"/>
      <c r="N15" s="1117"/>
      <c r="O15" s="1117"/>
      <c r="P15" s="698"/>
      <c r="Q15" s="1117"/>
      <c r="R15" s="1117"/>
      <c r="S15" s="1117"/>
      <c r="T15" s="1117"/>
      <c r="U15" s="1117"/>
      <c r="V15" s="1117"/>
      <c r="W15" s="1117"/>
      <c r="X15" s="1092"/>
      <c r="Y15" s="1091" t="s">
        <v>1027</v>
      </c>
    </row>
    <row r="16" spans="1:27" x14ac:dyDescent="0.25">
      <c r="C16" s="1092"/>
      <c r="D16" s="1092"/>
      <c r="E16" s="694" t="s">
        <v>1027</v>
      </c>
      <c r="F16" s="1116"/>
      <c r="G16" s="1117"/>
      <c r="H16" s="1117"/>
      <c r="I16" s="1117"/>
      <c r="J16" s="1117"/>
      <c r="K16" s="1117"/>
      <c r="L16" s="1117"/>
      <c r="M16" s="1117"/>
      <c r="N16" s="1117"/>
      <c r="O16" s="1117"/>
      <c r="P16" s="698"/>
      <c r="Q16" s="1117"/>
      <c r="R16" s="1117"/>
      <c r="S16" s="1117"/>
      <c r="T16" s="1117"/>
      <c r="U16" s="1117"/>
      <c r="V16" s="1117"/>
      <c r="W16" s="1117"/>
      <c r="X16" s="1092"/>
      <c r="Y16" s="1091" t="s">
        <v>1027</v>
      </c>
    </row>
    <row r="17" spans="3:25" x14ac:dyDescent="0.25">
      <c r="C17" s="1092"/>
      <c r="D17" s="1092"/>
      <c r="E17" s="694" t="s">
        <v>1027</v>
      </c>
      <c r="F17" s="1116"/>
      <c r="G17" s="1117"/>
      <c r="H17" s="1117"/>
      <c r="I17" s="1117"/>
      <c r="J17" s="1117"/>
      <c r="K17" s="1117"/>
      <c r="L17" s="1117"/>
      <c r="M17" s="1117"/>
      <c r="N17" s="1117"/>
      <c r="O17" s="1117"/>
      <c r="P17" s="698"/>
      <c r="Q17" s="1117"/>
      <c r="R17" s="1117"/>
      <c r="S17" s="1117"/>
      <c r="T17" s="1117"/>
      <c r="U17" s="1117"/>
      <c r="V17" s="1117"/>
      <c r="W17" s="1117"/>
      <c r="X17" s="1092"/>
      <c r="Y17" s="1091" t="s">
        <v>1027</v>
      </c>
    </row>
    <row r="18" spans="3:25" x14ac:dyDescent="0.25">
      <c r="C18" s="1092"/>
      <c r="D18" s="1092"/>
      <c r="E18" s="694" t="s">
        <v>1027</v>
      </c>
      <c r="F18" s="1116"/>
      <c r="G18" s="1117"/>
      <c r="H18" s="1117"/>
      <c r="I18" s="1117"/>
      <c r="J18" s="1117"/>
      <c r="K18" s="1117"/>
      <c r="L18" s="1117"/>
      <c r="M18" s="1117"/>
      <c r="N18" s="1117"/>
      <c r="O18" s="1117"/>
      <c r="P18" s="698"/>
      <c r="Q18" s="1117"/>
      <c r="R18" s="1117"/>
      <c r="S18" s="1117"/>
      <c r="T18" s="1117"/>
      <c r="U18" s="1117"/>
      <c r="V18" s="1117"/>
      <c r="W18" s="1117"/>
      <c r="X18" s="1092"/>
      <c r="Y18" s="1091" t="s">
        <v>1027</v>
      </c>
    </row>
    <row r="19" spans="3:25" x14ac:dyDescent="0.25">
      <c r="C19" s="1092"/>
      <c r="D19" s="1092"/>
      <c r="E19" s="694" t="s">
        <v>1027</v>
      </c>
      <c r="F19" s="1116"/>
      <c r="G19" s="1117"/>
      <c r="H19" s="1117"/>
      <c r="I19" s="1117"/>
      <c r="J19" s="1117"/>
      <c r="K19" s="1117"/>
      <c r="L19" s="1117"/>
      <c r="M19" s="1117"/>
      <c r="N19" s="1117"/>
      <c r="O19" s="1117"/>
      <c r="P19" s="698"/>
      <c r="Q19" s="1117"/>
      <c r="R19" s="1117"/>
      <c r="S19" s="1117"/>
      <c r="T19" s="1117"/>
      <c r="U19" s="1117"/>
      <c r="V19" s="1117"/>
      <c r="W19" s="1117"/>
      <c r="X19" s="1092"/>
      <c r="Y19" s="1091" t="s">
        <v>1027</v>
      </c>
    </row>
    <row r="20" spans="3:25" x14ac:dyDescent="0.25">
      <c r="C20" s="1092"/>
      <c r="D20" s="1092"/>
      <c r="E20" s="694" t="s">
        <v>1027</v>
      </c>
      <c r="F20" s="1116"/>
      <c r="G20" s="1117"/>
      <c r="H20" s="1117"/>
      <c r="I20" s="1117"/>
      <c r="J20" s="1117"/>
      <c r="K20" s="1117"/>
      <c r="L20" s="1117"/>
      <c r="M20" s="1117"/>
      <c r="N20" s="1117"/>
      <c r="O20" s="1117"/>
      <c r="P20" s="698"/>
      <c r="Q20" s="1117"/>
      <c r="R20" s="1117"/>
      <c r="S20" s="1117"/>
      <c r="T20" s="1117"/>
      <c r="U20" s="1117"/>
      <c r="V20" s="1117"/>
      <c r="W20" s="1117"/>
      <c r="X20" s="1092"/>
      <c r="Y20" s="1091" t="s">
        <v>1027</v>
      </c>
    </row>
    <row r="21" spans="3:25" x14ac:dyDescent="0.25">
      <c r="C21" s="1092"/>
      <c r="D21" s="1092"/>
      <c r="E21" s="694" t="s">
        <v>1027</v>
      </c>
      <c r="F21" s="1116"/>
      <c r="G21" s="1117"/>
      <c r="H21" s="1117"/>
      <c r="I21" s="1117"/>
      <c r="J21" s="1117"/>
      <c r="K21" s="1117"/>
      <c r="L21" s="1117"/>
      <c r="M21" s="1117"/>
      <c r="N21" s="1117"/>
      <c r="O21" s="1117"/>
      <c r="P21" s="698"/>
      <c r="Q21" s="1117"/>
      <c r="R21" s="1117"/>
      <c r="S21" s="1117"/>
      <c r="T21" s="1117"/>
      <c r="U21" s="1117"/>
      <c r="V21" s="1117"/>
      <c r="W21" s="1117"/>
      <c r="X21" s="1092"/>
      <c r="Y21" s="1091" t="s">
        <v>1027</v>
      </c>
    </row>
    <row r="22" spans="3:25" x14ac:dyDescent="0.25">
      <c r="C22" s="1092"/>
      <c r="D22" s="1092"/>
      <c r="E22" s="694" t="s">
        <v>1027</v>
      </c>
      <c r="F22" s="1116"/>
      <c r="G22" s="1117"/>
      <c r="H22" s="1117"/>
      <c r="I22" s="1117"/>
      <c r="J22" s="1117"/>
      <c r="K22" s="1117"/>
      <c r="L22" s="1117"/>
      <c r="M22" s="1117"/>
      <c r="N22" s="1117"/>
      <c r="O22" s="1117"/>
      <c r="P22" s="698"/>
      <c r="Q22" s="1117"/>
      <c r="R22" s="1117"/>
      <c r="S22" s="1117"/>
      <c r="T22" s="1117"/>
      <c r="U22" s="1117"/>
      <c r="V22" s="1117"/>
      <c r="W22" s="1117"/>
      <c r="X22" s="1092"/>
      <c r="Y22" s="1091" t="s">
        <v>1027</v>
      </c>
    </row>
    <row r="23" spans="3:25" x14ac:dyDescent="0.25">
      <c r="C23" s="1092"/>
      <c r="D23" s="1092"/>
      <c r="E23" s="694" t="s">
        <v>1027</v>
      </c>
      <c r="F23" s="1116"/>
      <c r="G23" s="1117"/>
      <c r="H23" s="1117"/>
      <c r="I23" s="1117"/>
      <c r="J23" s="1117"/>
      <c r="K23" s="1117"/>
      <c r="L23" s="1117"/>
      <c r="M23" s="1117"/>
      <c r="N23" s="1117"/>
      <c r="O23" s="1117"/>
      <c r="P23" s="698"/>
      <c r="Q23" s="1117"/>
      <c r="R23" s="1117"/>
      <c r="S23" s="1117"/>
      <c r="T23" s="1117"/>
      <c r="U23" s="1117"/>
      <c r="V23" s="1117"/>
      <c r="W23" s="1117"/>
      <c r="X23" s="1092"/>
      <c r="Y23" s="1091" t="s">
        <v>1027</v>
      </c>
    </row>
    <row r="24" spans="3:25" x14ac:dyDescent="0.25">
      <c r="C24" s="1092"/>
      <c r="D24" s="1092"/>
      <c r="E24" s="694" t="s">
        <v>1027</v>
      </c>
      <c r="F24" s="1116"/>
      <c r="G24" s="1117"/>
      <c r="H24" s="1117"/>
      <c r="I24" s="1117"/>
      <c r="J24" s="1117"/>
      <c r="K24" s="1117"/>
      <c r="L24" s="1117"/>
      <c r="M24" s="1117"/>
      <c r="N24" s="1117"/>
      <c r="O24" s="1117"/>
      <c r="P24" s="698"/>
      <c r="Q24" s="1117"/>
      <c r="R24" s="1117"/>
      <c r="S24" s="1117"/>
      <c r="T24" s="1117"/>
      <c r="U24" s="1117"/>
      <c r="V24" s="1117"/>
      <c r="W24" s="1117"/>
      <c r="X24" s="1092"/>
      <c r="Y24" s="1091" t="s">
        <v>1027</v>
      </c>
    </row>
    <row r="25" spans="3:25" x14ac:dyDescent="0.25">
      <c r="C25" s="1092"/>
      <c r="D25" s="1092"/>
      <c r="E25" s="694" t="s">
        <v>1027</v>
      </c>
      <c r="F25" s="1116"/>
      <c r="G25" s="1117"/>
      <c r="H25" s="1117"/>
      <c r="I25" s="1117"/>
      <c r="J25" s="1117"/>
      <c r="K25" s="1117"/>
      <c r="L25" s="1117"/>
      <c r="M25" s="1117"/>
      <c r="N25" s="1117"/>
      <c r="O25" s="1117"/>
      <c r="P25" s="698"/>
      <c r="Q25" s="1117"/>
      <c r="R25" s="1117"/>
      <c r="S25" s="1117"/>
      <c r="T25" s="1117"/>
      <c r="U25" s="1117"/>
      <c r="V25" s="1117"/>
      <c r="W25" s="1117"/>
      <c r="X25" s="1092"/>
      <c r="Y25" s="1091" t="s">
        <v>1027</v>
      </c>
    </row>
    <row r="26" spans="3:25" x14ac:dyDescent="0.25">
      <c r="C26" s="1092"/>
      <c r="D26" s="1092"/>
      <c r="E26" s="694" t="s">
        <v>1027</v>
      </c>
      <c r="F26" s="1116"/>
      <c r="G26" s="1117"/>
      <c r="H26" s="1117"/>
      <c r="I26" s="1117"/>
      <c r="J26" s="1117"/>
      <c r="K26" s="1117"/>
      <c r="L26" s="1117"/>
      <c r="M26" s="1117"/>
      <c r="N26" s="1117"/>
      <c r="O26" s="1117"/>
      <c r="P26" s="698"/>
      <c r="Q26" s="1117"/>
      <c r="R26" s="1117"/>
      <c r="S26" s="1117"/>
      <c r="T26" s="1117"/>
      <c r="U26" s="1117"/>
      <c r="V26" s="1117"/>
      <c r="W26" s="1117"/>
      <c r="X26" s="1092"/>
      <c r="Y26" s="1091" t="s">
        <v>1027</v>
      </c>
    </row>
    <row r="27" spans="3:25" x14ac:dyDescent="0.25">
      <c r="C27" s="1092"/>
      <c r="D27" s="1092"/>
      <c r="E27" s="694" t="s">
        <v>1027</v>
      </c>
      <c r="F27" s="1116"/>
      <c r="G27" s="1117"/>
      <c r="H27" s="1117"/>
      <c r="I27" s="1117"/>
      <c r="J27" s="1117"/>
      <c r="K27" s="1117"/>
      <c r="L27" s="1117"/>
      <c r="M27" s="1117"/>
      <c r="N27" s="1117"/>
      <c r="O27" s="1117"/>
      <c r="P27" s="698"/>
      <c r="Q27" s="1117"/>
      <c r="R27" s="1117"/>
      <c r="S27" s="1117"/>
      <c r="T27" s="1117"/>
      <c r="U27" s="1117"/>
      <c r="V27" s="1117"/>
      <c r="W27" s="1117"/>
      <c r="X27" s="1092"/>
      <c r="Y27" s="1091" t="s">
        <v>1027</v>
      </c>
    </row>
    <row r="28" spans="3:25" x14ac:dyDescent="0.25">
      <c r="C28" s="1092"/>
      <c r="D28" s="1092"/>
      <c r="E28" s="694" t="s">
        <v>1027</v>
      </c>
      <c r="F28" s="1116"/>
      <c r="G28" s="1117"/>
      <c r="H28" s="1117"/>
      <c r="I28" s="1117"/>
      <c r="J28" s="1117"/>
      <c r="K28" s="1117"/>
      <c r="L28" s="1117"/>
      <c r="M28" s="1117"/>
      <c r="N28" s="1117"/>
      <c r="O28" s="1117"/>
      <c r="P28" s="698"/>
      <c r="Q28" s="1117"/>
      <c r="R28" s="1117"/>
      <c r="S28" s="1117"/>
      <c r="T28" s="1117"/>
      <c r="U28" s="1117"/>
      <c r="V28" s="1117"/>
      <c r="W28" s="1117"/>
      <c r="X28" s="1092"/>
      <c r="Y28" s="1091" t="s">
        <v>1027</v>
      </c>
    </row>
    <row r="29" spans="3:25" x14ac:dyDescent="0.25">
      <c r="C29" s="1092"/>
      <c r="D29" s="1092"/>
      <c r="E29" s="694" t="s">
        <v>1027</v>
      </c>
      <c r="F29" s="1116"/>
      <c r="G29" s="1117"/>
      <c r="H29" s="1117"/>
      <c r="I29" s="1117"/>
      <c r="J29" s="1117"/>
      <c r="K29" s="1117"/>
      <c r="L29" s="1117"/>
      <c r="M29" s="1117"/>
      <c r="N29" s="1117"/>
      <c r="O29" s="1117"/>
      <c r="P29" s="698"/>
      <c r="Q29" s="1117"/>
      <c r="R29" s="1117"/>
      <c r="S29" s="1117"/>
      <c r="T29" s="1117"/>
      <c r="U29" s="1117"/>
      <c r="V29" s="1117"/>
      <c r="W29" s="1117"/>
      <c r="X29" s="1092"/>
      <c r="Y29" s="1091" t="s">
        <v>1027</v>
      </c>
    </row>
    <row r="30" spans="3:25" x14ac:dyDescent="0.25">
      <c r="C30" s="1092"/>
      <c r="D30" s="1092"/>
      <c r="E30" s="694" t="s">
        <v>1027</v>
      </c>
      <c r="F30" s="1116"/>
      <c r="G30" s="1117"/>
      <c r="H30" s="1117"/>
      <c r="I30" s="1117"/>
      <c r="J30" s="1117"/>
      <c r="K30" s="1117"/>
      <c r="L30" s="1117"/>
      <c r="M30" s="1117"/>
      <c r="N30" s="1117"/>
      <c r="O30" s="1117"/>
      <c r="P30" s="698"/>
      <c r="Q30" s="1117"/>
      <c r="R30" s="1117"/>
      <c r="S30" s="1117"/>
      <c r="T30" s="1117"/>
      <c r="U30" s="1117"/>
      <c r="V30" s="1117"/>
      <c r="W30" s="1117"/>
      <c r="X30" s="1092"/>
      <c r="Y30" s="1091" t="s">
        <v>1027</v>
      </c>
    </row>
    <row r="31" spans="3:25" x14ac:dyDescent="0.25">
      <c r="C31" s="1092"/>
      <c r="D31" s="1092"/>
      <c r="E31" s="694" t="s">
        <v>1027</v>
      </c>
      <c r="F31" s="1116"/>
      <c r="G31" s="1117"/>
      <c r="H31" s="1117"/>
      <c r="I31" s="1117"/>
      <c r="J31" s="1117"/>
      <c r="K31" s="1117"/>
      <c r="L31" s="1117"/>
      <c r="M31" s="1117"/>
      <c r="N31" s="1117"/>
      <c r="O31" s="1117"/>
      <c r="P31" s="698"/>
      <c r="Q31" s="1117"/>
      <c r="R31" s="1117"/>
      <c r="S31" s="1117"/>
      <c r="T31" s="1117"/>
      <c r="U31" s="1117"/>
      <c r="V31" s="1117"/>
      <c r="W31" s="1117"/>
      <c r="X31" s="1092"/>
      <c r="Y31" s="1091" t="s">
        <v>1027</v>
      </c>
    </row>
    <row r="32" spans="3:25" x14ac:dyDescent="0.25">
      <c r="C32" s="1092"/>
      <c r="D32" s="1092"/>
      <c r="E32" s="694" t="s">
        <v>1027</v>
      </c>
      <c r="F32" s="1116"/>
      <c r="G32" s="1117"/>
      <c r="H32" s="1117"/>
      <c r="I32" s="1117"/>
      <c r="J32" s="1117"/>
      <c r="K32" s="1117"/>
      <c r="L32" s="1117"/>
      <c r="M32" s="1117"/>
      <c r="N32" s="1117"/>
      <c r="O32" s="1117"/>
      <c r="P32" s="698"/>
      <c r="Q32" s="1117"/>
      <c r="R32" s="1117"/>
      <c r="S32" s="1117"/>
      <c r="T32" s="1117"/>
      <c r="U32" s="1117"/>
      <c r="V32" s="1117"/>
      <c r="W32" s="1117"/>
      <c r="X32" s="1092"/>
      <c r="Y32" s="1091" t="s">
        <v>1027</v>
      </c>
    </row>
    <row r="33" spans="3:25" x14ac:dyDescent="0.25">
      <c r="C33" s="1092"/>
      <c r="D33" s="1092"/>
      <c r="E33" s="694" t="s">
        <v>1027</v>
      </c>
      <c r="F33" s="1116"/>
      <c r="G33" s="1117"/>
      <c r="H33" s="1117"/>
      <c r="I33" s="1117"/>
      <c r="J33" s="1117"/>
      <c r="K33" s="1117"/>
      <c r="L33" s="1117"/>
      <c r="M33" s="1117"/>
      <c r="N33" s="1117"/>
      <c r="O33" s="1117"/>
      <c r="P33" s="698"/>
      <c r="Q33" s="1117"/>
      <c r="R33" s="1117"/>
      <c r="S33" s="1117"/>
      <c r="T33" s="1117"/>
      <c r="U33" s="1117"/>
      <c r="V33" s="1117"/>
      <c r="W33" s="1117"/>
      <c r="X33" s="1092"/>
      <c r="Y33" s="1091" t="s">
        <v>1027</v>
      </c>
    </row>
    <row r="34" spans="3:25" x14ac:dyDescent="0.25">
      <c r="C34" s="1092"/>
      <c r="D34" s="1092"/>
      <c r="E34" s="694" t="s">
        <v>1027</v>
      </c>
      <c r="F34" s="1116"/>
      <c r="G34" s="1117"/>
      <c r="H34" s="1117"/>
      <c r="I34" s="1117"/>
      <c r="J34" s="1117"/>
      <c r="K34" s="1117"/>
      <c r="L34" s="1117"/>
      <c r="M34" s="1117"/>
      <c r="N34" s="1117"/>
      <c r="O34" s="1117"/>
      <c r="P34" s="698"/>
      <c r="Q34" s="1117"/>
      <c r="R34" s="1117"/>
      <c r="S34" s="1117"/>
      <c r="T34" s="1117"/>
      <c r="U34" s="1117"/>
      <c r="V34" s="1117"/>
      <c r="W34" s="1117"/>
      <c r="X34" s="1092"/>
      <c r="Y34" s="1091" t="s">
        <v>1027</v>
      </c>
    </row>
    <row r="35" spans="3:25" x14ac:dyDescent="0.25">
      <c r="C35" s="1092"/>
      <c r="D35" s="1092"/>
      <c r="E35" s="694" t="s">
        <v>1027</v>
      </c>
      <c r="F35" s="1116"/>
      <c r="G35" s="1117"/>
      <c r="H35" s="1117"/>
      <c r="I35" s="1117"/>
      <c r="J35" s="1117"/>
      <c r="K35" s="1117"/>
      <c r="L35" s="1117"/>
      <c r="M35" s="1117"/>
      <c r="N35" s="1117"/>
      <c r="O35" s="1117"/>
      <c r="P35" s="698"/>
      <c r="Q35" s="1117"/>
      <c r="R35" s="1117"/>
      <c r="S35" s="1117"/>
      <c r="T35" s="1117"/>
      <c r="U35" s="1117"/>
      <c r="V35" s="1117"/>
      <c r="W35" s="1117"/>
      <c r="X35" s="1092"/>
      <c r="Y35" s="1091" t="s">
        <v>1027</v>
      </c>
    </row>
    <row r="36" spans="3:25" x14ac:dyDescent="0.25">
      <c r="C36" s="1092"/>
      <c r="D36" s="1092"/>
      <c r="E36" s="694" t="s">
        <v>1027</v>
      </c>
      <c r="F36" s="1116"/>
      <c r="G36" s="1117"/>
      <c r="H36" s="1117"/>
      <c r="I36" s="1117"/>
      <c r="J36" s="1117"/>
      <c r="K36" s="1117"/>
      <c r="L36" s="1117"/>
      <c r="M36" s="1117"/>
      <c r="N36" s="1117"/>
      <c r="O36" s="1117"/>
      <c r="P36" s="698"/>
      <c r="Q36" s="1117"/>
      <c r="R36" s="1117"/>
      <c r="S36" s="1117"/>
      <c r="T36" s="1117"/>
      <c r="U36" s="1117"/>
      <c r="V36" s="1117"/>
      <c r="W36" s="1117"/>
      <c r="X36" s="1092"/>
      <c r="Y36" s="1091" t="s">
        <v>1027</v>
      </c>
    </row>
    <row r="37" spans="3:25" x14ac:dyDescent="0.25">
      <c r="C37" s="1092"/>
      <c r="D37" s="1092"/>
      <c r="E37" s="694" t="s">
        <v>1027</v>
      </c>
      <c r="F37" s="1116"/>
      <c r="G37" s="1117"/>
      <c r="H37" s="1117"/>
      <c r="I37" s="1117"/>
      <c r="J37" s="1117"/>
      <c r="K37" s="1117"/>
      <c r="L37" s="1117"/>
      <c r="M37" s="1117"/>
      <c r="N37" s="1117"/>
      <c r="O37" s="1117"/>
      <c r="P37" s="698"/>
      <c r="Q37" s="1117"/>
      <c r="R37" s="1117"/>
      <c r="S37" s="1117"/>
      <c r="T37" s="1117"/>
      <c r="U37" s="1117"/>
      <c r="V37" s="1117"/>
      <c r="W37" s="1117"/>
      <c r="X37" s="1092"/>
      <c r="Y37" s="1091" t="s">
        <v>1027</v>
      </c>
    </row>
    <row r="38" spans="3:25" x14ac:dyDescent="0.25">
      <c r="C38" s="1092"/>
      <c r="D38" s="1092"/>
      <c r="E38" s="694">
        <v>9910</v>
      </c>
      <c r="F38" s="1120" t="s">
        <v>2514</v>
      </c>
      <c r="G38" s="1121">
        <v>0</v>
      </c>
      <c r="H38" s="1121">
        <v>0</v>
      </c>
      <c r="I38" s="1121">
        <v>0</v>
      </c>
      <c r="J38" s="1121">
        <v>0</v>
      </c>
      <c r="K38" s="1121">
        <v>0</v>
      </c>
      <c r="L38" s="1121">
        <v>0</v>
      </c>
      <c r="M38" s="1121">
        <v>0</v>
      </c>
      <c r="N38" s="1121">
        <v>0</v>
      </c>
      <c r="O38" s="1121">
        <v>0</v>
      </c>
      <c r="P38" s="699"/>
      <c r="Q38" s="1121">
        <v>0</v>
      </c>
      <c r="R38" s="1121">
        <v>0</v>
      </c>
      <c r="S38" s="1121">
        <v>0</v>
      </c>
      <c r="T38" s="1121">
        <v>0</v>
      </c>
      <c r="U38" s="1121">
        <v>0</v>
      </c>
      <c r="V38" s="1121">
        <v>0</v>
      </c>
      <c r="W38" s="1121">
        <v>0</v>
      </c>
      <c r="X38" s="1092"/>
      <c r="Y38" s="1091"/>
    </row>
    <row r="39" spans="3:25" x14ac:dyDescent="0.25">
      <c r="C39" s="1092"/>
      <c r="D39" s="1092"/>
      <c r="E39" s="1092"/>
      <c r="F39" s="1092"/>
      <c r="G39" s="1092"/>
      <c r="H39" s="1092"/>
      <c r="I39" s="1092"/>
      <c r="J39" s="1092"/>
      <c r="K39" s="1092"/>
      <c r="L39" s="1092"/>
      <c r="M39" s="1092"/>
      <c r="N39" s="1092"/>
      <c r="O39" s="1092"/>
      <c r="P39" s="1092"/>
      <c r="Q39" s="1092"/>
      <c r="R39" s="1092"/>
      <c r="S39" s="1092"/>
      <c r="T39" s="1092"/>
      <c r="U39" s="1092"/>
      <c r="V39" s="1092"/>
      <c r="W39" s="1092"/>
      <c r="X39" s="1092"/>
      <c r="Y39" s="1091"/>
    </row>
    <row r="40" spans="3:25" x14ac:dyDescent="0.25">
      <c r="C40" s="1092"/>
      <c r="D40" s="1092"/>
      <c r="E40" s="1092"/>
      <c r="F40" s="1092"/>
      <c r="G40" s="1092"/>
      <c r="H40" s="1092"/>
      <c r="I40" s="1092"/>
      <c r="J40" s="1092"/>
      <c r="K40" s="1092"/>
      <c r="L40" s="1092"/>
      <c r="M40" s="1092"/>
      <c r="N40" s="1092"/>
      <c r="O40" s="1092"/>
      <c r="P40" s="1092"/>
      <c r="Q40" s="1092"/>
      <c r="R40" s="1092"/>
      <c r="S40" s="1092"/>
      <c r="T40" s="1092"/>
      <c r="U40" s="1092"/>
      <c r="V40" s="1092"/>
      <c r="W40" s="1092"/>
      <c r="X40" s="1092"/>
      <c r="Y40" s="1091"/>
    </row>
    <row r="41" spans="3:25" x14ac:dyDescent="0.25">
      <c r="C41" s="1092"/>
      <c r="D41" s="1092"/>
      <c r="E41" s="1092"/>
      <c r="F41" s="1092"/>
      <c r="G41" s="1092"/>
      <c r="H41" s="1092"/>
      <c r="I41" s="1092"/>
      <c r="J41" s="1092"/>
      <c r="K41" s="1092"/>
      <c r="L41" s="1092"/>
      <c r="M41" s="1092"/>
      <c r="N41" s="1092"/>
      <c r="O41" s="1092"/>
      <c r="P41" s="1092"/>
      <c r="Q41" s="1092"/>
      <c r="R41" s="1092"/>
      <c r="S41" s="1092"/>
      <c r="T41" s="1092"/>
      <c r="U41" s="1092"/>
      <c r="V41" s="1092"/>
      <c r="W41" s="1092"/>
      <c r="X41" s="1092"/>
      <c r="Y41" s="1091"/>
    </row>
    <row r="42" spans="3:25" x14ac:dyDescent="0.25">
      <c r="C42" s="1092"/>
      <c r="D42" s="1092"/>
      <c r="E42" s="1092"/>
      <c r="F42" s="1092"/>
      <c r="G42" s="1092"/>
      <c r="H42" s="1092"/>
      <c r="I42" s="1092"/>
      <c r="J42" s="1092"/>
      <c r="K42" s="1092"/>
      <c r="L42" s="1092"/>
      <c r="M42" s="1092"/>
      <c r="N42" s="1092"/>
      <c r="O42" s="1092"/>
      <c r="P42" s="1092"/>
      <c r="Q42" s="1092"/>
      <c r="R42" s="1092"/>
      <c r="S42" s="1092"/>
      <c r="T42" s="1092"/>
      <c r="U42" s="1092"/>
      <c r="V42" s="1092"/>
      <c r="W42" s="1092"/>
      <c r="X42" s="1092"/>
      <c r="Y42" s="1091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42608.594046064813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8"/>
      <c r="I3" s="868"/>
      <c r="J3" s="852" t="s">
        <v>1662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1186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563</v>
      </c>
      <c r="F10" s="430"/>
      <c r="G10" s="315"/>
      <c r="H10" s="315"/>
      <c r="I10" s="315" t="s">
        <v>524</v>
      </c>
      <c r="J10" s="1078">
        <v>1411860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1383</v>
      </c>
      <c r="F13" s="430"/>
      <c r="G13" s="315"/>
      <c r="H13" s="315"/>
      <c r="I13" s="315" t="s">
        <v>524</v>
      </c>
      <c r="J13" s="1078"/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1804</v>
      </c>
      <c r="F14" s="430"/>
      <c r="G14" s="315"/>
      <c r="H14" s="315"/>
      <c r="I14" s="315" t="s">
        <v>524</v>
      </c>
      <c r="J14" s="1078">
        <v>37165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189</v>
      </c>
      <c r="F15" s="430"/>
      <c r="G15" s="315"/>
      <c r="H15" s="315"/>
      <c r="I15" s="315" t="s">
        <v>524</v>
      </c>
      <c r="J15" s="1078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768</v>
      </c>
      <c r="F16" s="430"/>
      <c r="G16" s="315"/>
      <c r="H16" s="315"/>
      <c r="I16" s="315" t="s">
        <v>524</v>
      </c>
      <c r="J16" s="1078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1377</v>
      </c>
      <c r="F17" s="430"/>
      <c r="G17" s="315"/>
      <c r="H17" s="315"/>
      <c r="I17" s="315" t="s">
        <v>524</v>
      </c>
      <c r="J17" s="1078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921</v>
      </c>
      <c r="F18" s="430"/>
      <c r="G18" s="315"/>
      <c r="H18" s="315"/>
      <c r="I18" s="315" t="s">
        <v>524</v>
      </c>
      <c r="J18" s="1078">
        <v>1033032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1044</v>
      </c>
      <c r="I19" s="263"/>
      <c r="J19" s="429">
        <v>1070197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1074</v>
      </c>
      <c r="F21" s="430"/>
      <c r="G21" s="315"/>
      <c r="H21" s="315"/>
      <c r="I21" s="315" t="s">
        <v>524</v>
      </c>
      <c r="J21" s="1078">
        <v>375172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1029</v>
      </c>
      <c r="F22" s="430"/>
      <c r="G22" s="315"/>
      <c r="H22" s="315"/>
      <c r="I22" s="315" t="s">
        <v>524</v>
      </c>
      <c r="J22" s="1078">
        <v>172160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1459</v>
      </c>
      <c r="F23" s="430"/>
      <c r="G23" s="315"/>
      <c r="H23" s="315"/>
      <c r="I23" s="315" t="s">
        <v>524</v>
      </c>
      <c r="J23" s="1078">
        <v>114100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1306</v>
      </c>
      <c r="F24" s="430"/>
      <c r="G24" s="315"/>
      <c r="H24" s="315"/>
      <c r="I24" s="315" t="s">
        <v>524</v>
      </c>
      <c r="J24" s="1078">
        <v>50981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524</v>
      </c>
      <c r="J25" s="1078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1044</v>
      </c>
      <c r="I26" s="263"/>
      <c r="J26" s="429">
        <v>712413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1383</v>
      </c>
      <c r="F28" s="430"/>
      <c r="G28" s="315"/>
      <c r="H28" s="315"/>
      <c r="I28" s="315" t="s">
        <v>524</v>
      </c>
      <c r="J28" s="1078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1804</v>
      </c>
      <c r="F29" s="430"/>
      <c r="G29" s="315"/>
      <c r="H29" s="315"/>
      <c r="I29" s="315" t="s">
        <v>524</v>
      </c>
      <c r="J29" s="1078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524</v>
      </c>
      <c r="J30" s="1078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338</v>
      </c>
      <c r="F31" s="430"/>
      <c r="G31" s="315"/>
      <c r="H31" s="315"/>
      <c r="I31" s="315" t="s">
        <v>524</v>
      </c>
      <c r="J31" s="1078">
        <v>806485</v>
      </c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626</v>
      </c>
      <c r="F32" s="1079"/>
      <c r="G32" s="163" t="s">
        <v>326</v>
      </c>
      <c r="H32" s="163"/>
      <c r="I32" s="315" t="s">
        <v>524</v>
      </c>
      <c r="J32" s="1078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1044</v>
      </c>
      <c r="I33" s="263"/>
      <c r="J33" s="429">
        <v>806485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2064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2065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2066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2067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1666</v>
      </c>
      <c r="D40" s="163"/>
      <c r="E40" s="427" t="s">
        <v>1556</v>
      </c>
      <c r="F40" s="430"/>
      <c r="G40" s="315"/>
      <c r="H40" s="315"/>
      <c r="I40" s="315" t="s">
        <v>524</v>
      </c>
      <c r="J40" s="1078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626</v>
      </c>
      <c r="F41" s="1079"/>
      <c r="G41" s="163" t="s">
        <v>326</v>
      </c>
      <c r="H41" s="163"/>
      <c r="I41" s="315" t="s">
        <v>524</v>
      </c>
      <c r="J41" s="1078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1044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539</v>
      </c>
      <c r="F45" s="430"/>
      <c r="G45" s="315"/>
      <c r="H45" s="315"/>
      <c r="I45" s="315" t="s">
        <v>524</v>
      </c>
      <c r="J45" s="1078"/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2019</v>
      </c>
      <c r="F46" s="430"/>
      <c r="G46" s="315"/>
      <c r="H46" s="315"/>
      <c r="I46" s="315" t="s">
        <v>524</v>
      </c>
      <c r="J46" s="1078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1238</v>
      </c>
      <c r="F47" s="430"/>
      <c r="G47" s="315"/>
      <c r="H47" s="315"/>
      <c r="I47" s="315" t="s">
        <v>524</v>
      </c>
      <c r="J47" s="1078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40</v>
      </c>
      <c r="F48" s="430"/>
      <c r="G48" s="315"/>
      <c r="H48" s="315"/>
      <c r="I48" s="315" t="s">
        <v>524</v>
      </c>
      <c r="J48" s="1078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1627</v>
      </c>
      <c r="F49" s="430"/>
      <c r="G49" s="315"/>
      <c r="H49" s="315"/>
      <c r="I49" s="315" t="s">
        <v>524</v>
      </c>
      <c r="J49" s="1078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626</v>
      </c>
      <c r="F50" s="1079"/>
      <c r="G50" s="163" t="s">
        <v>326</v>
      </c>
      <c r="H50" s="163"/>
      <c r="I50" s="315" t="s">
        <v>524</v>
      </c>
      <c r="J50" s="1078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1461</v>
      </c>
      <c r="I53" s="172"/>
      <c r="J53" s="431">
        <v>4000955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1132</v>
      </c>
      <c r="F56" s="430"/>
      <c r="G56" s="315"/>
      <c r="H56" s="315"/>
      <c r="I56" s="315" t="s">
        <v>524</v>
      </c>
      <c r="J56" s="1141">
        <v>806485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991</v>
      </c>
      <c r="F61" s="430"/>
      <c r="G61" s="315"/>
      <c r="H61" s="315"/>
      <c r="I61" s="315" t="s">
        <v>524</v>
      </c>
      <c r="J61" s="1078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1383</v>
      </c>
      <c r="F63" s="386"/>
      <c r="G63" s="163"/>
      <c r="H63" s="315"/>
      <c r="I63" s="315" t="s">
        <v>524</v>
      </c>
      <c r="J63" s="1078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1804</v>
      </c>
      <c r="F64" s="386"/>
      <c r="G64" s="163"/>
      <c r="H64" s="315"/>
      <c r="I64" s="315" t="s">
        <v>524</v>
      </c>
      <c r="J64" s="1078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524</v>
      </c>
      <c r="J65" s="1078"/>
      <c r="K65" s="323"/>
    </row>
    <row r="66" spans="1:11" s="317" customFormat="1" ht="9" customHeight="1" x14ac:dyDescent="0.15">
      <c r="A66" s="69"/>
      <c r="B66" s="163"/>
      <c r="C66" s="175" t="s">
        <v>1654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1383</v>
      </c>
      <c r="F68" s="430"/>
      <c r="G68" s="315"/>
      <c r="H68" s="315"/>
      <c r="I68" s="315" t="s">
        <v>524</v>
      </c>
      <c r="J68" s="1078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1804</v>
      </c>
      <c r="F69" s="430"/>
      <c r="G69" s="315"/>
      <c r="H69" s="315"/>
      <c r="I69" s="315" t="s">
        <v>524</v>
      </c>
      <c r="J69" s="1078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189</v>
      </c>
      <c r="F70" s="430"/>
      <c r="G70" s="315"/>
      <c r="H70" s="315"/>
      <c r="I70" s="315" t="s">
        <v>524</v>
      </c>
      <c r="J70" s="1078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524</v>
      </c>
      <c r="J71" s="1078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1377</v>
      </c>
      <c r="F72" s="430"/>
      <c r="G72" s="315"/>
      <c r="H72" s="315"/>
      <c r="I72" s="315" t="s">
        <v>524</v>
      </c>
      <c r="J72" s="1078">
        <v>15190</v>
      </c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1301</v>
      </c>
      <c r="F73" s="430"/>
      <c r="G73" s="315"/>
      <c r="H73" s="315"/>
      <c r="I73" s="315" t="s">
        <v>524</v>
      </c>
      <c r="J73" s="1078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632</v>
      </c>
      <c r="F74" s="430"/>
      <c r="G74" s="315"/>
      <c r="H74" s="315"/>
      <c r="I74" s="315" t="s">
        <v>524</v>
      </c>
      <c r="J74" s="1078"/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321</v>
      </c>
      <c r="F75" s="430"/>
      <c r="G75" s="315"/>
      <c r="H75" s="315"/>
      <c r="I75" s="315" t="s">
        <v>524</v>
      </c>
      <c r="J75" s="1078">
        <v>883885</v>
      </c>
      <c r="K75" s="323"/>
    </row>
    <row r="76" spans="1:11" s="317" customFormat="1" ht="9" customHeight="1" x14ac:dyDescent="0.15">
      <c r="A76" s="69"/>
      <c r="B76" s="163"/>
      <c r="C76" s="175" t="s">
        <v>1655</v>
      </c>
      <c r="D76" s="163"/>
      <c r="E76" s="163"/>
      <c r="F76" s="430"/>
      <c r="G76" s="315"/>
      <c r="H76" s="263" t="s">
        <v>1044</v>
      </c>
      <c r="I76" s="263"/>
      <c r="J76" s="429">
        <v>899075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1308</v>
      </c>
      <c r="D78" s="747"/>
      <c r="E78" s="946" t="s">
        <v>2247</v>
      </c>
      <c r="F78" s="947"/>
      <c r="G78" s="751"/>
      <c r="H78" s="751"/>
      <c r="I78" s="821" t="s">
        <v>1027</v>
      </c>
      <c r="J78" s="1142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613</v>
      </c>
      <c r="F81" s="430"/>
      <c r="G81" s="315"/>
      <c r="H81" s="315"/>
      <c r="I81" s="315" t="s">
        <v>524</v>
      </c>
      <c r="J81" s="429">
        <v>212596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321</v>
      </c>
      <c r="F82" s="430"/>
      <c r="G82" s="315"/>
      <c r="H82" s="315"/>
      <c r="I82" s="315" t="s">
        <v>524</v>
      </c>
      <c r="J82" s="1078">
        <v>138646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1044</v>
      </c>
      <c r="I83" s="263"/>
      <c r="J83" s="429">
        <v>351242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1719</v>
      </c>
      <c r="F86" s="430"/>
      <c r="G86" s="315"/>
      <c r="H86" s="315"/>
      <c r="I86" s="315" t="s">
        <v>524</v>
      </c>
      <c r="J86" s="1078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194</v>
      </c>
      <c r="F87" s="430"/>
      <c r="G87" s="315"/>
      <c r="H87" s="315"/>
      <c r="I87" s="315" t="s">
        <v>524</v>
      </c>
      <c r="J87" s="1078">
        <v>1414643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524</v>
      </c>
      <c r="J88" s="1078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626</v>
      </c>
      <c r="F89" s="1079"/>
      <c r="G89" s="163" t="s">
        <v>326</v>
      </c>
      <c r="H89" s="163"/>
      <c r="I89" s="587" t="s">
        <v>524</v>
      </c>
      <c r="J89" s="1078"/>
      <c r="K89" s="323"/>
    </row>
    <row r="90" spans="1:11" s="317" customFormat="1" ht="9" customHeight="1" x14ac:dyDescent="0.15">
      <c r="A90" s="69"/>
      <c r="B90" s="163"/>
      <c r="C90" s="136" t="s">
        <v>1844</v>
      </c>
      <c r="D90" s="163"/>
      <c r="E90" s="427" t="s">
        <v>626</v>
      </c>
      <c r="F90" s="1079"/>
      <c r="G90" s="163" t="s">
        <v>326</v>
      </c>
      <c r="H90" s="163"/>
      <c r="I90" s="587" t="s">
        <v>524</v>
      </c>
      <c r="J90" s="1078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1880</v>
      </c>
      <c r="F91" s="430"/>
      <c r="G91" s="315"/>
      <c r="H91" s="315"/>
      <c r="I91" s="315" t="s">
        <v>524</v>
      </c>
      <c r="J91" s="1078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1044</v>
      </c>
      <c r="I92" s="263"/>
      <c r="J92" s="429">
        <v>1414643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1746</v>
      </c>
      <c r="F95" s="430"/>
      <c r="G95" s="315"/>
      <c r="H95" s="315"/>
      <c r="I95" s="263" t="s">
        <v>524</v>
      </c>
      <c r="J95" s="1078">
        <v>196125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1212</v>
      </c>
      <c r="F98" s="430"/>
      <c r="G98" s="315"/>
      <c r="H98" s="315"/>
      <c r="I98" s="315" t="s">
        <v>524</v>
      </c>
      <c r="J98" s="1078">
        <v>87100</v>
      </c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1859</v>
      </c>
      <c r="F99" s="430"/>
      <c r="G99" s="315"/>
      <c r="H99" s="315"/>
      <c r="I99" s="315" t="s">
        <v>524</v>
      </c>
      <c r="J99" s="1078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1874</v>
      </c>
      <c r="F100" s="430"/>
      <c r="G100" s="315"/>
      <c r="H100" s="315"/>
      <c r="I100" s="315" t="s">
        <v>524</v>
      </c>
      <c r="J100" s="1078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1916</v>
      </c>
      <c r="F101" s="430"/>
      <c r="G101" s="315"/>
      <c r="H101" s="315"/>
      <c r="I101" s="315" t="s">
        <v>524</v>
      </c>
      <c r="J101" s="1078"/>
      <c r="K101" s="323"/>
    </row>
    <row r="102" spans="1:11" s="322" customFormat="1" ht="9" customHeight="1" x14ac:dyDescent="0.15">
      <c r="A102" s="69"/>
      <c r="B102" s="169"/>
      <c r="C102" s="136" t="s">
        <v>1805</v>
      </c>
      <c r="D102" s="169"/>
      <c r="E102" s="427" t="s">
        <v>626</v>
      </c>
      <c r="F102" s="1079"/>
      <c r="G102" s="163" t="s">
        <v>326</v>
      </c>
      <c r="H102" s="163"/>
      <c r="I102" s="315" t="s">
        <v>524</v>
      </c>
      <c r="J102" s="1078"/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1368</v>
      </c>
      <c r="I103" s="263"/>
      <c r="J103" s="429">
        <v>87100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524</v>
      </c>
      <c r="J106" s="1142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1269</v>
      </c>
      <c r="I108" s="263"/>
      <c r="J108" s="431">
        <v>2948185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1227</v>
      </c>
      <c r="I110" s="263"/>
      <c r="J110" s="431">
        <v>1052770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1445</v>
      </c>
      <c r="D115" s="163"/>
      <c r="E115" s="163" t="s">
        <v>1707</v>
      </c>
      <c r="F115" s="163"/>
      <c r="G115" s="163"/>
      <c r="H115" s="163"/>
      <c r="I115" s="519" t="s">
        <v>1027</v>
      </c>
      <c r="J115" s="442">
        <v>25910214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1085</v>
      </c>
      <c r="F116" s="435"/>
      <c r="G116" s="163"/>
      <c r="H116" s="163"/>
      <c r="I116" s="519" t="s">
        <v>1027</v>
      </c>
      <c r="J116" s="1141">
        <v>145981</v>
      </c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1781</v>
      </c>
      <c r="F117" s="435"/>
      <c r="G117" s="163"/>
      <c r="H117" s="163"/>
      <c r="I117" s="519" t="s">
        <v>1027</v>
      </c>
      <c r="J117" s="1141">
        <v>146210</v>
      </c>
      <c r="K117" s="323"/>
    </row>
    <row r="118" spans="1:11" s="317" customFormat="1" ht="9" customHeight="1" x14ac:dyDescent="0.15">
      <c r="A118" s="69"/>
      <c r="B118" s="163"/>
      <c r="C118" s="136" t="s">
        <v>1650</v>
      </c>
      <c r="D118" s="163"/>
      <c r="E118" s="435"/>
      <c r="F118" s="435"/>
      <c r="G118" s="163"/>
      <c r="H118" s="263" t="s">
        <v>1673</v>
      </c>
      <c r="I118" s="315"/>
      <c r="J118" s="442">
        <v>26202405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27255175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1446</v>
      </c>
      <c r="D124" s="163"/>
      <c r="E124" s="163" t="s">
        <v>1393</v>
      </c>
      <c r="F124" s="660"/>
      <c r="G124" s="189"/>
      <c r="H124" s="185"/>
      <c r="I124" s="649" t="s">
        <v>524</v>
      </c>
      <c r="J124" s="1141">
        <v>25910214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1392</v>
      </c>
      <c r="F125" s="660"/>
      <c r="G125" s="189"/>
      <c r="H125" s="185"/>
      <c r="I125" s="649" t="s">
        <v>524</v>
      </c>
      <c r="J125" s="442">
        <v>3039550</v>
      </c>
      <c r="K125" s="323"/>
    </row>
    <row r="126" spans="1:11" s="317" customFormat="1" ht="9" customHeight="1" x14ac:dyDescent="0.15">
      <c r="A126" s="69"/>
      <c r="B126" s="163"/>
      <c r="C126" s="136" t="s">
        <v>1237</v>
      </c>
      <c r="D126" s="163"/>
      <c r="E126" s="163" t="s">
        <v>909</v>
      </c>
      <c r="F126" s="660"/>
      <c r="G126" s="189"/>
      <c r="H126" s="185"/>
      <c r="I126" s="649" t="s">
        <v>524</v>
      </c>
      <c r="J126" s="1141">
        <v>-2618434</v>
      </c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524</v>
      </c>
      <c r="J127" s="1141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334</v>
      </c>
      <c r="F129" s="386"/>
      <c r="G129" s="163"/>
      <c r="H129" s="315"/>
      <c r="I129" s="315" t="s">
        <v>524</v>
      </c>
      <c r="J129" s="1141"/>
      <c r="K129" s="323"/>
    </row>
    <row r="130" spans="1:11" s="317" customFormat="1" ht="9" customHeight="1" x14ac:dyDescent="0.15">
      <c r="A130" s="69"/>
      <c r="B130" s="163"/>
      <c r="C130" s="136" t="s">
        <v>1642</v>
      </c>
      <c r="D130" s="163"/>
      <c r="E130" s="435" t="s">
        <v>511</v>
      </c>
      <c r="F130" s="386"/>
      <c r="G130" s="163"/>
      <c r="H130" s="315"/>
      <c r="I130" s="315" t="s">
        <v>524</v>
      </c>
      <c r="J130" s="1141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755</v>
      </c>
      <c r="F131" s="386"/>
      <c r="G131" s="163"/>
      <c r="H131" s="315"/>
      <c r="I131" s="315" t="s">
        <v>524</v>
      </c>
      <c r="J131" s="1141"/>
      <c r="K131" s="323"/>
    </row>
    <row r="132" spans="1:11" s="317" customFormat="1" ht="9" customHeight="1" x14ac:dyDescent="0.15">
      <c r="A132" s="69"/>
      <c r="B132" s="163"/>
      <c r="C132" s="136" t="s">
        <v>1796</v>
      </c>
      <c r="D132" s="163"/>
      <c r="E132" s="435" t="s">
        <v>1831</v>
      </c>
      <c r="F132" s="386"/>
      <c r="G132" s="163"/>
      <c r="H132" s="315"/>
      <c r="I132" s="315" t="s">
        <v>524</v>
      </c>
      <c r="J132" s="1141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1667</v>
      </c>
      <c r="F133" s="386"/>
      <c r="G133" s="163"/>
      <c r="H133" s="315"/>
      <c r="I133" s="315" t="s">
        <v>524</v>
      </c>
      <c r="J133" s="1141">
        <v>43621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1013</v>
      </c>
      <c r="F134" s="386"/>
      <c r="G134" s="163"/>
      <c r="H134" s="315"/>
      <c r="I134" s="315" t="s">
        <v>524</v>
      </c>
      <c r="J134" s="1141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1131</v>
      </c>
      <c r="F135" s="386"/>
      <c r="G135" s="163"/>
      <c r="H135" s="315"/>
      <c r="I135" s="315" t="s">
        <v>524</v>
      </c>
      <c r="J135" s="1141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524</v>
      </c>
      <c r="J136" s="1141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626</v>
      </c>
      <c r="F137" s="1079" t="s">
        <v>2423</v>
      </c>
      <c r="G137" s="163" t="s">
        <v>326</v>
      </c>
      <c r="H137" s="163"/>
      <c r="I137" s="315" t="s">
        <v>524</v>
      </c>
      <c r="J137" s="1141">
        <v>36600</v>
      </c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626</v>
      </c>
      <c r="F138" s="1079" t="s">
        <v>2424</v>
      </c>
      <c r="G138" s="163" t="s">
        <v>326</v>
      </c>
      <c r="H138" s="163"/>
      <c r="I138" s="315" t="s">
        <v>524</v>
      </c>
      <c r="J138" s="1141">
        <v>37139</v>
      </c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626</v>
      </c>
      <c r="F139" s="1079"/>
      <c r="G139" s="163" t="s">
        <v>326</v>
      </c>
      <c r="H139" s="163"/>
      <c r="I139" s="315" t="s">
        <v>524</v>
      </c>
      <c r="J139" s="1141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626</v>
      </c>
      <c r="F140" s="1079"/>
      <c r="G140" s="163" t="s">
        <v>326</v>
      </c>
      <c r="H140" s="163"/>
      <c r="I140" s="315" t="s">
        <v>524</v>
      </c>
      <c r="J140" s="1141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117360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756</v>
      </c>
      <c r="F143" s="430"/>
      <c r="G143" s="315"/>
      <c r="H143" s="315"/>
      <c r="I143" s="315" t="s">
        <v>524</v>
      </c>
      <c r="J143" s="442">
        <v>806485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1639</v>
      </c>
      <c r="D145" s="163"/>
      <c r="E145" s="163" t="s">
        <v>1512</v>
      </c>
      <c r="F145" s="430"/>
      <c r="G145" s="315"/>
      <c r="H145" s="315"/>
      <c r="I145" s="613" t="s">
        <v>1027</v>
      </c>
      <c r="J145" s="1141"/>
      <c r="K145" s="323"/>
    </row>
    <row r="146" spans="1:12" s="317" customFormat="1" ht="9" customHeight="1" x14ac:dyDescent="0.15">
      <c r="A146" s="69"/>
      <c r="B146" s="163"/>
      <c r="C146" s="136" t="s">
        <v>1640</v>
      </c>
      <c r="D146" s="163"/>
      <c r="E146" s="163" t="s">
        <v>1638</v>
      </c>
      <c r="F146" s="430"/>
      <c r="G146" s="315"/>
      <c r="H146" s="315"/>
      <c r="I146" s="613" t="s">
        <v>1027</v>
      </c>
      <c r="J146" s="1141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1027</v>
      </c>
      <c r="J147" s="1143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9"/>
      <c r="G148" s="163" t="s">
        <v>326</v>
      </c>
      <c r="H148" s="163"/>
      <c r="I148" s="613" t="s">
        <v>1027</v>
      </c>
      <c r="J148" s="1141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9"/>
      <c r="G149" s="163" t="s">
        <v>326</v>
      </c>
      <c r="H149" s="163"/>
      <c r="I149" s="587" t="s">
        <v>524</v>
      </c>
      <c r="J149" s="1141"/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282</v>
      </c>
      <c r="F150" s="1079"/>
      <c r="G150" s="163" t="s">
        <v>326</v>
      </c>
      <c r="H150" s="163"/>
      <c r="I150" s="587" t="s">
        <v>524</v>
      </c>
      <c r="J150" s="1141"/>
      <c r="K150" s="323"/>
    </row>
    <row r="151" spans="1:12" s="317" customFormat="1" ht="9" customHeight="1" x14ac:dyDescent="0.15">
      <c r="A151" s="69"/>
      <c r="B151" s="163"/>
      <c r="C151" s="136" t="s">
        <v>1235</v>
      </c>
      <c r="D151" s="163"/>
      <c r="E151" s="163" t="s">
        <v>282</v>
      </c>
      <c r="F151" s="1079"/>
      <c r="G151" s="163" t="s">
        <v>326</v>
      </c>
      <c r="H151" s="163"/>
      <c r="I151" s="587" t="s">
        <v>524</v>
      </c>
      <c r="J151" s="1141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1922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953</v>
      </c>
      <c r="D154" s="169"/>
      <c r="E154" s="169"/>
      <c r="F154" s="445"/>
      <c r="G154" s="263"/>
      <c r="H154" s="263" t="s">
        <v>952</v>
      </c>
      <c r="I154" s="587"/>
      <c r="J154" s="443">
        <v>27255175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42608.594046412036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1623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816</v>
      </c>
      <c r="F10" s="163"/>
      <c r="G10" s="132"/>
      <c r="H10" s="134"/>
      <c r="I10" s="163" t="s">
        <v>524</v>
      </c>
      <c r="J10" s="767">
        <v>653730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941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322</v>
      </c>
      <c r="F13" s="163"/>
      <c r="G13" s="132"/>
      <c r="H13" s="134"/>
      <c r="I13" s="163" t="s">
        <v>524</v>
      </c>
      <c r="J13" s="343">
        <v>5252369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73</v>
      </c>
      <c r="F14" s="163"/>
      <c r="G14" s="132"/>
      <c r="H14" s="134"/>
      <c r="I14" s="163" t="s">
        <v>524</v>
      </c>
      <c r="J14" s="767">
        <v>110324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1151</v>
      </c>
      <c r="F16" s="163"/>
      <c r="G16" s="132"/>
      <c r="H16" s="134"/>
      <c r="I16" s="163" t="s">
        <v>524</v>
      </c>
      <c r="J16" s="343">
        <v>5296035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1219</v>
      </c>
      <c r="F17" s="163"/>
      <c r="G17" s="132"/>
      <c r="H17" s="134"/>
      <c r="I17" s="163" t="s">
        <v>524</v>
      </c>
      <c r="J17" s="343">
        <v>7969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112</v>
      </c>
      <c r="F18" s="163"/>
      <c r="G18" s="132"/>
      <c r="H18" s="134"/>
      <c r="I18" s="163" t="s">
        <v>524</v>
      </c>
      <c r="J18" s="343">
        <v>6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1307</v>
      </c>
      <c r="D20" s="163"/>
      <c r="E20" s="228" t="s">
        <v>1014</v>
      </c>
      <c r="F20" s="1049"/>
      <c r="G20" s="132" t="s">
        <v>804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1463</v>
      </c>
      <c r="F22" s="163"/>
      <c r="G22" s="132"/>
      <c r="H22" s="134"/>
      <c r="I22" s="163" t="s">
        <v>524</v>
      </c>
      <c r="J22" s="344">
        <v>712413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786</v>
      </c>
      <c r="F27" s="163"/>
      <c r="G27" s="132"/>
      <c r="H27" s="134"/>
      <c r="I27" s="163" t="s">
        <v>524</v>
      </c>
      <c r="J27" s="767">
        <v>4869222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381</v>
      </c>
      <c r="F28" s="163"/>
      <c r="G28" s="132"/>
      <c r="H28" s="134"/>
      <c r="I28" s="163" t="s">
        <v>524</v>
      </c>
      <c r="J28" s="767">
        <v>324074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1073</v>
      </c>
      <c r="F29" s="163"/>
      <c r="G29" s="132"/>
      <c r="H29" s="134"/>
      <c r="I29" s="163" t="s">
        <v>524</v>
      </c>
      <c r="J29" s="767">
        <v>102739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114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626</v>
      </c>
      <c r="F31" s="1049"/>
      <c r="G31" s="132" t="s">
        <v>804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5296035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42608.594046527774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1150</v>
      </c>
      <c r="L9" s="959" t="s">
        <v>1468</v>
      </c>
      <c r="M9" s="959" t="s">
        <v>1598</v>
      </c>
      <c r="N9" s="959" t="s">
        <v>626</v>
      </c>
      <c r="O9" s="165"/>
      <c r="P9" s="960" t="s">
        <v>74</v>
      </c>
      <c r="Q9" s="960" t="s">
        <v>1021</v>
      </c>
      <c r="R9" s="960" t="s">
        <v>1022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1488</v>
      </c>
      <c r="F12" s="163"/>
      <c r="G12" s="163"/>
      <c r="H12" s="163"/>
      <c r="I12" s="172" t="s">
        <v>524</v>
      </c>
      <c r="J12" s="1052"/>
      <c r="K12" s="1052"/>
      <c r="L12" s="1052"/>
      <c r="M12" s="1052"/>
      <c r="N12" s="1052"/>
      <c r="O12" s="301"/>
      <c r="P12" s="245">
        <v>0</v>
      </c>
      <c r="Q12" s="1089">
        <v>7969</v>
      </c>
      <c r="R12" s="1089"/>
      <c r="S12" s="301"/>
      <c r="T12" s="245">
        <v>7969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1448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52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1722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52"/>
      <c r="R14" s="1052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1723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52"/>
      <c r="R15" s="1052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1441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52"/>
      <c r="R17" s="1052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1007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52"/>
      <c r="R18" s="1052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1654</v>
      </c>
      <c r="D21" s="163"/>
      <c r="E21" s="297" t="s">
        <v>83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52"/>
      <c r="R21" s="1052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1655</v>
      </c>
      <c r="D22" s="163"/>
      <c r="E22" s="297" t="s">
        <v>1259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52"/>
      <c r="R22" s="1052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1893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52"/>
      <c r="R23" s="1052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626</v>
      </c>
      <c r="F24" s="1049"/>
      <c r="G24" s="163" t="s">
        <v>804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52"/>
      <c r="R24" s="1052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1589</v>
      </c>
      <c r="D25" s="163"/>
      <c r="E25" s="297" t="s">
        <v>626</v>
      </c>
      <c r="F25" s="1049"/>
      <c r="G25" s="163" t="s">
        <v>804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52"/>
      <c r="R25" s="1052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1802</v>
      </c>
      <c r="D26" s="163"/>
      <c r="E26" s="297" t="s">
        <v>626</v>
      </c>
      <c r="F26" s="1049"/>
      <c r="G26" s="163" t="s">
        <v>804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52"/>
      <c r="R26" s="1052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1803</v>
      </c>
      <c r="D27" s="163"/>
      <c r="E27" s="297" t="s">
        <v>626</v>
      </c>
      <c r="F27" s="1049"/>
      <c r="G27" s="163" t="s">
        <v>804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52"/>
      <c r="R27" s="1052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7969</v>
      </c>
      <c r="R29" s="344">
        <v>0</v>
      </c>
      <c r="S29" s="301"/>
      <c r="T29" s="344">
        <v>7969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1150</v>
      </c>
      <c r="L33" s="959" t="s">
        <v>1468</v>
      </c>
      <c r="M33" s="959" t="s">
        <v>1598</v>
      </c>
      <c r="N33" s="959" t="s">
        <v>626</v>
      </c>
      <c r="O33" s="165"/>
      <c r="P33" s="960" t="s">
        <v>74</v>
      </c>
      <c r="Q33" s="960" t="s">
        <v>1021</v>
      </c>
      <c r="R33" s="960" t="s">
        <v>1022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52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409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52"/>
      <c r="R37" s="1052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722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52">
        <v>6</v>
      </c>
      <c r="R38" s="1052"/>
      <c r="S38" s="301"/>
      <c r="T38" s="343">
        <v>6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626</v>
      </c>
      <c r="F39" s="1049"/>
      <c r="G39" s="163" t="s">
        <v>804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52"/>
      <c r="R39" s="1052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1590</v>
      </c>
      <c r="D40" s="163"/>
      <c r="E40" s="297" t="s">
        <v>626</v>
      </c>
      <c r="F40" s="1049"/>
      <c r="G40" s="163" t="s">
        <v>804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52"/>
      <c r="R40" s="1052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6</v>
      </c>
      <c r="R41" s="343">
        <v>0</v>
      </c>
      <c r="S41" s="301"/>
      <c r="T41" s="343">
        <v>6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1842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52"/>
      <c r="R46" s="1052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900</v>
      </c>
      <c r="F48" s="163"/>
      <c r="G48" s="163"/>
      <c r="H48" s="163"/>
      <c r="I48" s="163" t="s">
        <v>524</v>
      </c>
      <c r="J48" s="343">
        <v>1081069</v>
      </c>
      <c r="K48" s="343">
        <v>3852</v>
      </c>
      <c r="L48" s="343">
        <v>41672</v>
      </c>
      <c r="M48" s="343">
        <v>19632</v>
      </c>
      <c r="N48" s="343">
        <v>0</v>
      </c>
      <c r="O48" s="301"/>
      <c r="P48" s="245">
        <v>1146225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2442</v>
      </c>
      <c r="D1" s="139"/>
      <c r="E1" s="110"/>
      <c r="F1" s="110"/>
      <c r="G1" s="141"/>
      <c r="H1" s="141"/>
      <c r="I1" s="141"/>
      <c r="J1" s="141"/>
      <c r="K1" s="469">
        <v>42608.59404664352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7"/>
      <c r="H3" s="869"/>
      <c r="I3" s="868"/>
      <c r="J3" s="868"/>
      <c r="K3" s="852" t="s">
        <v>1591</v>
      </c>
      <c r="L3" s="868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2448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1489</v>
      </c>
      <c r="F11" s="228"/>
      <c r="G11" s="168"/>
      <c r="H11" s="134"/>
      <c r="I11" s="134"/>
      <c r="J11" s="134" t="s">
        <v>524</v>
      </c>
      <c r="K11" s="1052"/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524</v>
      </c>
      <c r="K12" s="1052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1316</v>
      </c>
      <c r="F13" s="228"/>
      <c r="G13" s="168"/>
      <c r="H13" s="134"/>
      <c r="I13" s="134"/>
      <c r="J13" s="134" t="s">
        <v>524</v>
      </c>
      <c r="K13" s="1052">
        <v>1414643</v>
      </c>
      <c r="L13" s="163"/>
    </row>
    <row r="14" spans="1:20" s="2" customFormat="1" ht="11.1" customHeight="1" x14ac:dyDescent="0.2">
      <c r="A14" s="69"/>
      <c r="B14" s="163"/>
      <c r="C14" s="136" t="s">
        <v>1333</v>
      </c>
      <c r="D14" s="163"/>
      <c r="E14" s="228" t="s">
        <v>626</v>
      </c>
      <c r="F14" s="171"/>
      <c r="G14" s="1049"/>
      <c r="H14" s="132" t="s">
        <v>1529</v>
      </c>
      <c r="I14" s="134"/>
      <c r="J14" s="554" t="s">
        <v>524</v>
      </c>
      <c r="K14" s="1052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626</v>
      </c>
      <c r="F15" s="171"/>
      <c r="G15" s="1049"/>
      <c r="H15" s="132" t="s">
        <v>1529</v>
      </c>
      <c r="I15" s="134"/>
      <c r="J15" s="554" t="s">
        <v>524</v>
      </c>
      <c r="K15" s="1052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294</v>
      </c>
      <c r="J16" s="135"/>
      <c r="K16" s="245">
        <v>1414643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1438</v>
      </c>
      <c r="F18" s="228"/>
      <c r="G18" s="168"/>
      <c r="H18" s="134"/>
      <c r="I18" s="134"/>
      <c r="J18" s="134" t="s">
        <v>524</v>
      </c>
      <c r="K18" s="1052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1024</v>
      </c>
      <c r="F21" s="228"/>
      <c r="G21" s="168"/>
      <c r="H21" s="134"/>
      <c r="I21" s="134"/>
      <c r="J21" s="134" t="s">
        <v>524</v>
      </c>
      <c r="K21" s="1052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1622</v>
      </c>
      <c r="F22" s="228"/>
      <c r="G22" s="168"/>
      <c r="H22" s="134"/>
      <c r="I22" s="134"/>
      <c r="J22" s="134" t="s">
        <v>524</v>
      </c>
      <c r="K22" s="1052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1337</v>
      </c>
      <c r="F23" s="228"/>
      <c r="G23" s="168"/>
      <c r="H23" s="134"/>
      <c r="I23" s="134"/>
      <c r="J23" s="134" t="s">
        <v>524</v>
      </c>
      <c r="K23" s="1052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1664</v>
      </c>
      <c r="F24" s="228"/>
      <c r="G24" s="168"/>
      <c r="H24" s="134"/>
      <c r="I24" s="134"/>
      <c r="J24" s="134" t="s">
        <v>524</v>
      </c>
      <c r="K24" s="1052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626</v>
      </c>
      <c r="F25" s="228"/>
      <c r="G25" s="1049"/>
      <c r="H25" s="132" t="s">
        <v>1529</v>
      </c>
      <c r="I25" s="134"/>
      <c r="J25" s="554" t="s">
        <v>524</v>
      </c>
      <c r="K25" s="1052"/>
      <c r="L25" s="163"/>
    </row>
    <row r="26" spans="1:12" s="2" customFormat="1" ht="11.1" customHeight="1" x14ac:dyDescent="0.2">
      <c r="A26" s="69"/>
      <c r="B26" s="163"/>
      <c r="C26" s="136" t="s">
        <v>1789</v>
      </c>
      <c r="D26" s="163"/>
      <c r="E26" s="228" t="s">
        <v>626</v>
      </c>
      <c r="F26" s="228"/>
      <c r="G26" s="1049"/>
      <c r="H26" s="132" t="s">
        <v>1529</v>
      </c>
      <c r="I26" s="134"/>
      <c r="J26" s="554" t="s">
        <v>524</v>
      </c>
      <c r="K26" s="1052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357</v>
      </c>
      <c r="F29" s="228"/>
      <c r="G29" s="168"/>
      <c r="H29" s="134"/>
      <c r="I29" s="134"/>
      <c r="J29" s="134" t="s">
        <v>524</v>
      </c>
      <c r="K29" s="1052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343</v>
      </c>
      <c r="F30" s="228"/>
      <c r="G30" s="168"/>
      <c r="H30" s="134"/>
      <c r="I30" s="134"/>
      <c r="J30" s="134" t="s">
        <v>524</v>
      </c>
      <c r="K30" s="1052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626</v>
      </c>
      <c r="F31" s="228"/>
      <c r="G31" s="1049"/>
      <c r="H31" s="132" t="s">
        <v>1529</v>
      </c>
      <c r="I31" s="134"/>
      <c r="J31" s="554" t="s">
        <v>524</v>
      </c>
      <c r="K31" s="1052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626</v>
      </c>
      <c r="F32" s="228"/>
      <c r="G32" s="1049"/>
      <c r="H32" s="132" t="s">
        <v>1529</v>
      </c>
      <c r="I32" s="134"/>
      <c r="J32" s="554" t="s">
        <v>524</v>
      </c>
      <c r="K32" s="1052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626</v>
      </c>
      <c r="F33" s="228"/>
      <c r="G33" s="1049"/>
      <c r="H33" s="132" t="s">
        <v>1529</v>
      </c>
      <c r="I33" s="134"/>
      <c r="J33" s="554" t="s">
        <v>524</v>
      </c>
      <c r="K33" s="1052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1107</v>
      </c>
      <c r="F36" s="228"/>
      <c r="G36" s="168"/>
      <c r="H36" s="134"/>
      <c r="I36" s="134"/>
      <c r="J36" s="134" t="s">
        <v>524</v>
      </c>
      <c r="K36" s="1052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1628</v>
      </c>
      <c r="F37" s="228"/>
      <c r="G37" s="168"/>
      <c r="H37" s="134"/>
      <c r="I37" s="134"/>
      <c r="J37" s="134" t="s">
        <v>524</v>
      </c>
      <c r="K37" s="1052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626</v>
      </c>
      <c r="F38" s="228"/>
      <c r="G38" s="1049"/>
      <c r="H38" s="132" t="s">
        <v>1529</v>
      </c>
      <c r="I38" s="134"/>
      <c r="J38" s="554" t="s">
        <v>524</v>
      </c>
      <c r="K38" s="1052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626</v>
      </c>
      <c r="F39" s="228"/>
      <c r="G39" s="1049"/>
      <c r="H39" s="132" t="s">
        <v>1529</v>
      </c>
      <c r="I39" s="134"/>
      <c r="J39" s="554" t="s">
        <v>524</v>
      </c>
      <c r="K39" s="1052"/>
      <c r="L39" s="163"/>
    </row>
    <row r="40" spans="1:12" s="2" customFormat="1" ht="11.1" customHeight="1" x14ac:dyDescent="0.2">
      <c r="A40" s="69"/>
      <c r="B40" s="163"/>
      <c r="C40" s="136" t="s">
        <v>1794</v>
      </c>
      <c r="D40" s="163"/>
      <c r="E40" s="228" t="s">
        <v>626</v>
      </c>
      <c r="F40" s="228"/>
      <c r="G40" s="1049"/>
      <c r="H40" s="132" t="s">
        <v>1529</v>
      </c>
      <c r="I40" s="134"/>
      <c r="J40" s="554" t="s">
        <v>524</v>
      </c>
      <c r="K40" s="1052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1800</v>
      </c>
      <c r="J43" s="135"/>
      <c r="K43" s="274">
        <v>1414643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1785</v>
      </c>
      <c r="D48" s="163"/>
      <c r="E48" s="171" t="s">
        <v>1204</v>
      </c>
      <c r="F48" s="171"/>
      <c r="G48" s="168"/>
      <c r="H48" s="134"/>
      <c r="I48" s="134"/>
      <c r="J48" s="134" t="s">
        <v>524</v>
      </c>
      <c r="K48" s="1052"/>
      <c r="L48" s="163"/>
    </row>
    <row r="49" spans="1:12" s="2" customFormat="1" ht="11.1" customHeight="1" x14ac:dyDescent="0.2">
      <c r="A49" s="69"/>
      <c r="B49" s="163"/>
      <c r="C49" s="136" t="s">
        <v>1786</v>
      </c>
      <c r="D49" s="163"/>
      <c r="E49" s="171" t="s">
        <v>1609</v>
      </c>
      <c r="F49" s="171"/>
      <c r="G49" s="168"/>
      <c r="H49" s="134"/>
      <c r="I49" s="134"/>
      <c r="J49" s="134" t="s">
        <v>524</v>
      </c>
      <c r="K49" s="1052"/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524</v>
      </c>
      <c r="K50" s="1052">
        <v>523807</v>
      </c>
      <c r="L50" s="163"/>
    </row>
    <row r="51" spans="1:12" s="2" customFormat="1" ht="11.1" customHeight="1" x14ac:dyDescent="0.2">
      <c r="A51" s="69"/>
      <c r="B51" s="163"/>
      <c r="C51" s="136" t="s">
        <v>1787</v>
      </c>
      <c r="D51" s="163"/>
      <c r="E51" s="171" t="s">
        <v>1475</v>
      </c>
      <c r="F51" s="171"/>
      <c r="G51" s="168"/>
      <c r="H51" s="134"/>
      <c r="I51" s="134"/>
      <c r="J51" s="134" t="s">
        <v>524</v>
      </c>
      <c r="K51" s="1052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71</v>
      </c>
      <c r="F52" s="171"/>
      <c r="G52" s="168"/>
      <c r="H52" s="134"/>
      <c r="I52" s="134"/>
      <c r="J52" s="134" t="s">
        <v>524</v>
      </c>
      <c r="K52" s="1052"/>
      <c r="L52" s="163"/>
    </row>
    <row r="53" spans="1:12" s="2" customFormat="1" ht="11.1" customHeight="1" x14ac:dyDescent="0.2">
      <c r="A53" s="69"/>
      <c r="B53" s="163"/>
      <c r="C53" s="136" t="s">
        <v>1600</v>
      </c>
      <c r="D53" s="163"/>
      <c r="E53" s="171" t="s">
        <v>1593</v>
      </c>
      <c r="F53" s="171"/>
      <c r="G53" s="168"/>
      <c r="H53" s="134"/>
      <c r="I53" s="134"/>
      <c r="J53" s="134" t="s">
        <v>524</v>
      </c>
      <c r="K53" s="1052">
        <v>890836</v>
      </c>
      <c r="L53" s="163"/>
    </row>
    <row r="54" spans="1:12" s="2" customFormat="1" ht="11.1" customHeight="1" x14ac:dyDescent="0.2">
      <c r="A54" s="69"/>
      <c r="B54" s="163"/>
      <c r="C54" s="136" t="s">
        <v>1637</v>
      </c>
      <c r="D54" s="163"/>
      <c r="E54" s="171" t="s">
        <v>626</v>
      </c>
      <c r="F54" s="171"/>
      <c r="G54" s="1049"/>
      <c r="H54" s="132" t="s">
        <v>1529</v>
      </c>
      <c r="I54" s="134"/>
      <c r="J54" s="134" t="s">
        <v>524</v>
      </c>
      <c r="K54" s="1052"/>
      <c r="L54" s="163"/>
    </row>
    <row r="55" spans="1:12" s="2" customFormat="1" ht="11.1" customHeight="1" x14ac:dyDescent="0.2">
      <c r="A55" s="69"/>
      <c r="B55" s="163"/>
      <c r="C55" s="136" t="s">
        <v>1782</v>
      </c>
      <c r="D55" s="163"/>
      <c r="E55" s="171" t="s">
        <v>626</v>
      </c>
      <c r="F55" s="171"/>
      <c r="G55" s="1049"/>
      <c r="H55" s="132" t="s">
        <v>1529</v>
      </c>
      <c r="I55" s="134"/>
      <c r="J55" s="134" t="s">
        <v>524</v>
      </c>
      <c r="K55" s="1052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1800</v>
      </c>
      <c r="J56" s="135"/>
      <c r="K56" s="245">
        <v>1414643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1194</v>
      </c>
      <c r="F61" s="171"/>
      <c r="G61" s="168"/>
      <c r="H61" s="134"/>
      <c r="I61" s="134"/>
      <c r="J61" s="134" t="s">
        <v>524</v>
      </c>
      <c r="K61" s="1052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1054</v>
      </c>
      <c r="F62" s="171"/>
      <c r="G62" s="168"/>
      <c r="H62" s="134"/>
      <c r="I62" s="134"/>
      <c r="J62" s="134" t="s">
        <v>524</v>
      </c>
      <c r="K62" s="1052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1897</v>
      </c>
      <c r="F64" s="228"/>
      <c r="G64" s="163"/>
      <c r="H64" s="132"/>
      <c r="I64" s="134"/>
      <c r="J64" s="134" t="s">
        <v>524</v>
      </c>
      <c r="K64" s="1052"/>
      <c r="L64" s="163"/>
    </row>
    <row r="65" spans="1:12" s="2" customFormat="1" ht="11.1" customHeight="1" x14ac:dyDescent="0.2">
      <c r="A65" s="69"/>
      <c r="B65" s="163"/>
      <c r="C65" s="136" t="s">
        <v>1334</v>
      </c>
      <c r="D65" s="163"/>
      <c r="E65" s="228" t="s">
        <v>1700</v>
      </c>
      <c r="F65" s="228"/>
      <c r="G65" s="163"/>
      <c r="H65" s="132"/>
      <c r="I65" s="134"/>
      <c r="J65" s="554" t="s">
        <v>524</v>
      </c>
      <c r="K65" s="1052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1335</v>
      </c>
      <c r="F66" s="228"/>
      <c r="G66" s="163"/>
      <c r="H66" s="132"/>
      <c r="I66" s="134"/>
      <c r="J66" s="554" t="s">
        <v>524</v>
      </c>
      <c r="K66" s="1052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1342</v>
      </c>
      <c r="F67" s="228"/>
      <c r="G67" s="163"/>
      <c r="H67" s="132"/>
      <c r="I67" s="134"/>
      <c r="J67" s="554" t="s">
        <v>524</v>
      </c>
      <c r="K67" s="1052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1737</v>
      </c>
      <c r="F68" s="228"/>
      <c r="G68" s="163"/>
      <c r="H68" s="132"/>
      <c r="I68" s="134"/>
      <c r="J68" s="554" t="s">
        <v>524</v>
      </c>
      <c r="K68" s="1052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1878</v>
      </c>
      <c r="F69" s="228"/>
      <c r="G69" s="163"/>
      <c r="H69" s="132"/>
      <c r="I69" s="134"/>
      <c r="J69" s="554" t="s">
        <v>524</v>
      </c>
      <c r="K69" s="1052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805</v>
      </c>
      <c r="F71" s="228"/>
      <c r="G71" s="163"/>
      <c r="H71" s="132"/>
      <c r="I71" s="134"/>
      <c r="J71" s="134" t="s">
        <v>524</v>
      </c>
      <c r="K71" s="1052">
        <v>890836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524</v>
      </c>
      <c r="K72" s="1052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1682</v>
      </c>
      <c r="F73" s="228"/>
      <c r="G73" s="163"/>
      <c r="H73" s="132"/>
      <c r="I73" s="134"/>
      <c r="J73" s="134" t="s">
        <v>524</v>
      </c>
      <c r="K73" s="1052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1806</v>
      </c>
      <c r="F74" s="228"/>
      <c r="G74" s="163"/>
      <c r="H74" s="132"/>
      <c r="I74" s="134"/>
      <c r="J74" s="134" t="s">
        <v>524</v>
      </c>
      <c r="K74" s="1052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1799</v>
      </c>
      <c r="F75" s="228"/>
      <c r="G75" s="163"/>
      <c r="H75" s="132"/>
      <c r="I75" s="134"/>
      <c r="J75" s="134" t="s">
        <v>524</v>
      </c>
      <c r="K75" s="1052">
        <v>523807</v>
      </c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1322</v>
      </c>
      <c r="F76" s="228"/>
      <c r="G76" s="163"/>
      <c r="H76" s="132"/>
      <c r="I76" s="134"/>
      <c r="J76" s="554" t="s">
        <v>524</v>
      </c>
      <c r="K76" s="1052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436</v>
      </c>
      <c r="F77" s="171"/>
      <c r="G77" s="168"/>
      <c r="H77" s="134"/>
      <c r="I77" s="134"/>
      <c r="J77" s="134" t="s">
        <v>524</v>
      </c>
      <c r="K77" s="1052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1739</v>
      </c>
      <c r="F78" s="171"/>
      <c r="G78" s="168"/>
      <c r="H78" s="134"/>
      <c r="I78" s="134"/>
      <c r="J78" s="134" t="s">
        <v>524</v>
      </c>
      <c r="K78" s="1052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785</v>
      </c>
      <c r="F79" s="171"/>
      <c r="G79" s="168"/>
      <c r="H79" s="134"/>
      <c r="I79" s="134"/>
      <c r="J79" s="134" t="s">
        <v>524</v>
      </c>
      <c r="K79" s="1052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524</v>
      </c>
      <c r="K81" s="1053"/>
      <c r="L81" s="163"/>
    </row>
    <row r="82" spans="1:12" s="2" customFormat="1" ht="11.1" customHeight="1" x14ac:dyDescent="0.2">
      <c r="A82" s="69"/>
      <c r="B82" s="163"/>
      <c r="C82" s="136" t="s">
        <v>1323</v>
      </c>
      <c r="D82" s="163"/>
      <c r="E82" s="228" t="s">
        <v>1606</v>
      </c>
      <c r="F82" s="228"/>
      <c r="G82" s="163"/>
      <c r="H82" s="134"/>
      <c r="I82" s="134"/>
      <c r="J82" s="134" t="s">
        <v>524</v>
      </c>
      <c r="K82" s="1053"/>
      <c r="L82" s="163"/>
    </row>
    <row r="83" spans="1:12" s="487" customFormat="1" ht="11.1" customHeight="1" x14ac:dyDescent="0.2">
      <c r="A83" s="484"/>
      <c r="B83" s="477"/>
      <c r="C83" s="136" t="s">
        <v>1814</v>
      </c>
      <c r="D83" s="163"/>
      <c r="E83" s="228" t="s">
        <v>1462</v>
      </c>
      <c r="F83" s="228"/>
      <c r="G83" s="163"/>
      <c r="H83" s="134"/>
      <c r="I83" s="134"/>
      <c r="J83" s="485" t="s">
        <v>524</v>
      </c>
      <c r="K83" s="1053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813</v>
      </c>
      <c r="F84" s="228"/>
      <c r="G84" s="163"/>
      <c r="H84" s="134"/>
      <c r="I84" s="134"/>
      <c r="J84" s="485" t="s">
        <v>524</v>
      </c>
      <c r="K84" s="1053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1697</v>
      </c>
      <c r="F85" s="228"/>
      <c r="G85" s="163"/>
      <c r="H85" s="134"/>
      <c r="I85" s="134"/>
      <c r="J85" s="134" t="s">
        <v>524</v>
      </c>
      <c r="K85" s="1053"/>
      <c r="L85" s="163"/>
    </row>
    <row r="86" spans="1:12" s="2" customFormat="1" ht="11.1" customHeight="1" x14ac:dyDescent="0.2">
      <c r="A86" s="69"/>
      <c r="B86" s="163"/>
      <c r="C86" s="136" t="s">
        <v>1635</v>
      </c>
      <c r="D86" s="163"/>
      <c r="E86" s="228" t="s">
        <v>1509</v>
      </c>
      <c r="F86" s="228"/>
      <c r="G86" s="163"/>
      <c r="H86" s="134"/>
      <c r="I86" s="134"/>
      <c r="J86" s="134" t="s">
        <v>524</v>
      </c>
      <c r="K86" s="1053"/>
      <c r="L86" s="163"/>
    </row>
    <row r="87" spans="1:12" s="2" customFormat="1" ht="11.1" customHeight="1" x14ac:dyDescent="0.2">
      <c r="A87" s="69"/>
      <c r="B87" s="163"/>
      <c r="C87" s="136" t="s">
        <v>1636</v>
      </c>
      <c r="D87" s="163"/>
      <c r="E87" s="228" t="s">
        <v>1634</v>
      </c>
      <c r="F87" s="228"/>
      <c r="G87" s="163"/>
      <c r="H87" s="134"/>
      <c r="I87" s="134"/>
      <c r="J87" s="134" t="s">
        <v>524</v>
      </c>
      <c r="K87" s="1053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368</v>
      </c>
      <c r="F88" s="171"/>
      <c r="G88" s="168"/>
      <c r="H88" s="134"/>
      <c r="I88" s="134"/>
      <c r="J88" s="134" t="s">
        <v>524</v>
      </c>
      <c r="K88" s="1053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970</v>
      </c>
      <c r="F89" s="171"/>
      <c r="G89" s="168"/>
      <c r="H89" s="134"/>
      <c r="I89" s="134"/>
      <c r="J89" s="134" t="s">
        <v>524</v>
      </c>
      <c r="K89" s="1053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1800</v>
      </c>
      <c r="J90" s="135"/>
      <c r="K90" s="245">
        <v>1414643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42608.594046874998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52" t="s">
        <v>1591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462</v>
      </c>
      <c r="F11" s="163"/>
      <c r="G11" s="132"/>
      <c r="H11" s="134"/>
      <c r="I11" s="134" t="s">
        <v>524</v>
      </c>
      <c r="J11" s="1144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66</v>
      </c>
      <c r="F12" s="163"/>
      <c r="G12" s="132"/>
      <c r="H12" s="134"/>
      <c r="I12" s="134" t="s">
        <v>524</v>
      </c>
      <c r="J12" s="1145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462</v>
      </c>
      <c r="F14" s="163"/>
      <c r="G14" s="132"/>
      <c r="H14" s="134"/>
      <c r="I14" s="134" t="s">
        <v>524</v>
      </c>
      <c r="J14" s="1144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9"/>
      <c r="G15" s="132" t="s">
        <v>804</v>
      </c>
      <c r="H15" s="134"/>
      <c r="I15" s="134" t="s">
        <v>524</v>
      </c>
      <c r="J15" s="1074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462</v>
      </c>
      <c r="F16" s="163"/>
      <c r="G16" s="132"/>
      <c r="H16" s="134"/>
      <c r="I16" s="134" t="s">
        <v>524</v>
      </c>
      <c r="J16" s="1144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9"/>
      <c r="G17" s="132" t="s">
        <v>804</v>
      </c>
      <c r="H17" s="134"/>
      <c r="I17" s="134" t="s">
        <v>524</v>
      </c>
      <c r="J17" s="1074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1851</v>
      </c>
      <c r="F22" s="168"/>
      <c r="G22" s="134"/>
      <c r="H22" s="134"/>
      <c r="I22" s="134" t="s">
        <v>524</v>
      </c>
      <c r="J22" s="1052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272</v>
      </c>
      <c r="F27" s="168"/>
      <c r="G27" s="134"/>
      <c r="H27" s="134"/>
      <c r="I27" s="134" t="s">
        <v>524</v>
      </c>
      <c r="J27" s="1052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903</v>
      </c>
      <c r="F30" s="168"/>
      <c r="G30" s="134"/>
      <c r="H30" s="134"/>
      <c r="I30" s="134" t="s">
        <v>524</v>
      </c>
      <c r="J30" s="1052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629</v>
      </c>
      <c r="F31" s="168"/>
      <c r="G31" s="134"/>
      <c r="H31" s="134"/>
      <c r="I31" s="134" t="s">
        <v>524</v>
      </c>
      <c r="J31" s="1052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1044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1239</v>
      </c>
      <c r="F34" s="168"/>
      <c r="G34" s="134"/>
      <c r="H34" s="134"/>
      <c r="I34" s="134" t="s">
        <v>524</v>
      </c>
      <c r="J34" s="1052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1304</v>
      </c>
      <c r="F35" s="168"/>
      <c r="G35" s="134"/>
      <c r="H35" s="134"/>
      <c r="I35" s="134" t="s">
        <v>524</v>
      </c>
      <c r="J35" s="1052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1122</v>
      </c>
      <c r="F40" s="168"/>
      <c r="G40" s="134"/>
      <c r="H40" s="134"/>
      <c r="I40" s="134" t="s">
        <v>524</v>
      </c>
      <c r="J40" s="1052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559</v>
      </c>
      <c r="F41" s="168"/>
      <c r="G41" s="134"/>
      <c r="H41" s="134"/>
      <c r="I41" s="134" t="s">
        <v>524</v>
      </c>
      <c r="J41" s="1052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346</v>
      </c>
      <c r="F42" s="168"/>
      <c r="G42" s="134"/>
      <c r="H42" s="134"/>
      <c r="I42" s="134" t="s">
        <v>524</v>
      </c>
      <c r="J42" s="1052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1339</v>
      </c>
      <c r="F43" s="168"/>
      <c r="G43" s="134"/>
      <c r="H43" s="134"/>
      <c r="I43" s="134" t="s">
        <v>524</v>
      </c>
      <c r="J43" s="1052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626</v>
      </c>
      <c r="F44" s="1049"/>
      <c r="G44" s="132" t="s">
        <v>326</v>
      </c>
      <c r="H44" s="132"/>
      <c r="I44" s="134" t="s">
        <v>524</v>
      </c>
      <c r="J44" s="1052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626</v>
      </c>
      <c r="F45" s="1049"/>
      <c r="G45" s="132" t="s">
        <v>326</v>
      </c>
      <c r="H45" s="134"/>
      <c r="I45" s="134" t="s">
        <v>524</v>
      </c>
      <c r="J45" s="1052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626</v>
      </c>
      <c r="F46" s="1049"/>
      <c r="G46" s="132" t="s">
        <v>326</v>
      </c>
      <c r="H46" s="134"/>
      <c r="I46" s="134" t="s">
        <v>524</v>
      </c>
      <c r="J46" s="1052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42608.594047106482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1591</v>
      </c>
      <c r="N3" s="868"/>
    </row>
    <row r="4" spans="1:22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1343</v>
      </c>
      <c r="L8" s="959" t="s">
        <v>1471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1186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524</v>
      </c>
      <c r="J11" s="1071"/>
      <c r="K11" s="1071"/>
      <c r="L11" s="1052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721</v>
      </c>
      <c r="F12" s="168"/>
      <c r="G12" s="134"/>
      <c r="H12" s="132"/>
      <c r="I12" s="199" t="s">
        <v>524</v>
      </c>
      <c r="J12" s="1071"/>
      <c r="K12" s="1071"/>
      <c r="L12" s="1052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524</v>
      </c>
      <c r="J13" s="1071"/>
      <c r="K13" s="1071"/>
      <c r="L13" s="1052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1406</v>
      </c>
      <c r="F14" s="168"/>
      <c r="G14" s="134"/>
      <c r="H14" s="132"/>
      <c r="I14" s="199" t="s">
        <v>524</v>
      </c>
      <c r="J14" s="1071"/>
      <c r="K14" s="1071"/>
      <c r="L14" s="1052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626</v>
      </c>
      <c r="F15" s="1049"/>
      <c r="G15" s="132" t="s">
        <v>326</v>
      </c>
      <c r="H15" s="132"/>
      <c r="I15" s="199" t="s">
        <v>524</v>
      </c>
      <c r="J15" s="1071"/>
      <c r="K15" s="1071"/>
      <c r="L15" s="1052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1734</v>
      </c>
      <c r="F22" s="168"/>
      <c r="G22" s="134"/>
      <c r="H22" s="132"/>
      <c r="I22" s="199" t="s">
        <v>524</v>
      </c>
      <c r="J22" s="1052">
        <v>94655</v>
      </c>
      <c r="K22" s="1052">
        <v>58298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1863</v>
      </c>
      <c r="F23" s="168"/>
      <c r="G23" s="134"/>
      <c r="H23" s="132"/>
      <c r="I23" s="199" t="s">
        <v>524</v>
      </c>
      <c r="J23" s="1052"/>
      <c r="K23" s="1052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676</v>
      </c>
      <c r="F24" s="168"/>
      <c r="G24" s="134"/>
      <c r="H24" s="132"/>
      <c r="I24" s="199" t="s">
        <v>524</v>
      </c>
      <c r="J24" s="1052"/>
      <c r="K24" s="1052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1125</v>
      </c>
      <c r="F25" s="168"/>
      <c r="G25" s="134"/>
      <c r="H25" s="132"/>
      <c r="I25" s="199" t="s">
        <v>524</v>
      </c>
      <c r="J25" s="1052"/>
      <c r="K25" s="1052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1473</v>
      </c>
      <c r="F27" s="168"/>
      <c r="G27" s="134"/>
      <c r="H27" s="132"/>
      <c r="I27" s="199" t="s">
        <v>524</v>
      </c>
      <c r="J27" s="1052"/>
      <c r="K27" s="1052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1310</v>
      </c>
      <c r="F28" s="168"/>
      <c r="G28" s="134"/>
      <c r="H28" s="132"/>
      <c r="I28" s="199" t="s">
        <v>524</v>
      </c>
      <c r="J28" s="1052"/>
      <c r="K28" s="1052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233</v>
      </c>
      <c r="F29" s="168"/>
      <c r="G29" s="134"/>
      <c r="H29" s="132"/>
      <c r="I29" s="199" t="s">
        <v>524</v>
      </c>
      <c r="J29" s="1052"/>
      <c r="K29" s="1052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626</v>
      </c>
      <c r="F30" s="1049"/>
      <c r="G30" s="132" t="s">
        <v>326</v>
      </c>
      <c r="H30" s="132"/>
      <c r="I30" s="199" t="s">
        <v>524</v>
      </c>
      <c r="J30" s="1052"/>
      <c r="K30" s="1052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626</v>
      </c>
      <c r="F31" s="1049"/>
      <c r="G31" s="132" t="s">
        <v>326</v>
      </c>
      <c r="H31" s="132"/>
      <c r="I31" s="199" t="s">
        <v>524</v>
      </c>
      <c r="J31" s="1052"/>
      <c r="K31" s="1052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1147</v>
      </c>
      <c r="I32" s="134"/>
      <c r="J32" s="245">
        <v>94655</v>
      </c>
      <c r="K32" s="245">
        <v>58298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817</v>
      </c>
      <c r="F34" s="168"/>
      <c r="G34" s="134"/>
      <c r="H34" s="132"/>
      <c r="I34" s="199" t="s">
        <v>524</v>
      </c>
      <c r="J34" s="1052"/>
      <c r="K34" s="1052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291</v>
      </c>
      <c r="F36" s="168"/>
      <c r="G36" s="134"/>
      <c r="H36" s="132"/>
      <c r="I36" s="199" t="s">
        <v>524</v>
      </c>
      <c r="J36" s="1052"/>
      <c r="K36" s="1052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1172</v>
      </c>
      <c r="F39" s="168"/>
      <c r="G39" s="134"/>
      <c r="H39" s="132"/>
      <c r="I39" s="199" t="s">
        <v>524</v>
      </c>
      <c r="J39" s="1052"/>
      <c r="K39" s="1146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544</v>
      </c>
      <c r="F45" s="168"/>
      <c r="G45" s="134"/>
      <c r="H45" s="132"/>
      <c r="I45" s="132" t="s">
        <v>524</v>
      </c>
      <c r="J45" s="1052"/>
      <c r="K45" s="1052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363</v>
      </c>
      <c r="F46" s="168"/>
      <c r="G46" s="134"/>
      <c r="H46" s="132"/>
      <c r="I46" s="132" t="s">
        <v>524</v>
      </c>
      <c r="J46" s="1052"/>
      <c r="K46" s="1052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2442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42608.594047222221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1591</v>
      </c>
      <c r="P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869</v>
      </c>
      <c r="K11" s="55"/>
      <c r="L11" s="54" t="s">
        <v>870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524</v>
      </c>
      <c r="H15" s="1052">
        <v>102895</v>
      </c>
      <c r="I15" s="1052">
        <v>54659</v>
      </c>
      <c r="J15" s="1052"/>
      <c r="K15" s="1052"/>
      <c r="L15" s="1052"/>
      <c r="M15" s="1052"/>
      <c r="N15" s="1052"/>
      <c r="O15" s="1052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524</v>
      </c>
      <c r="H16" s="1052">
        <v>106591</v>
      </c>
      <c r="I16" s="1052">
        <v>50963</v>
      </c>
      <c r="J16" s="1052"/>
      <c r="K16" s="1052"/>
      <c r="L16" s="1052"/>
      <c r="M16" s="1052"/>
      <c r="N16" s="1052"/>
      <c r="O16" s="1052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2011</v>
      </c>
      <c r="F17" s="814"/>
      <c r="G17" s="163" t="s">
        <v>524</v>
      </c>
      <c r="H17" s="1052">
        <v>110431</v>
      </c>
      <c r="I17" s="1052">
        <v>47124</v>
      </c>
      <c r="J17" s="1052"/>
      <c r="K17" s="1052"/>
      <c r="L17" s="1052"/>
      <c r="M17" s="1052"/>
      <c r="N17" s="1052"/>
      <c r="O17" s="1052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2084</v>
      </c>
      <c r="F18" s="814"/>
      <c r="G18" s="163" t="s">
        <v>524</v>
      </c>
      <c r="H18" s="1052">
        <v>114419</v>
      </c>
      <c r="I18" s="1052">
        <v>43135</v>
      </c>
      <c r="J18" s="1052"/>
      <c r="K18" s="1052"/>
      <c r="L18" s="1052"/>
      <c r="M18" s="1052"/>
      <c r="N18" s="1052"/>
      <c r="O18" s="1052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2295</v>
      </c>
      <c r="F19" s="814"/>
      <c r="G19" s="163" t="s">
        <v>524</v>
      </c>
      <c r="H19" s="1052">
        <v>118562</v>
      </c>
      <c r="I19" s="1052">
        <v>38993</v>
      </c>
      <c r="J19" s="1052"/>
      <c r="K19" s="1052"/>
      <c r="L19" s="1052"/>
      <c r="M19" s="1052"/>
      <c r="N19" s="1052"/>
      <c r="O19" s="1052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2296</v>
      </c>
      <c r="F20" s="814"/>
      <c r="G20" s="163" t="s">
        <v>524</v>
      </c>
      <c r="H20" s="1052">
        <v>861745</v>
      </c>
      <c r="I20" s="1052">
        <v>171814</v>
      </c>
      <c r="J20" s="1052"/>
      <c r="K20" s="1052"/>
      <c r="L20" s="1052"/>
      <c r="M20" s="1052"/>
      <c r="N20" s="1052"/>
      <c r="O20" s="1052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2297</v>
      </c>
      <c r="F21" s="814"/>
      <c r="G21" s="163" t="s">
        <v>524</v>
      </c>
      <c r="H21" s="1052"/>
      <c r="I21" s="1052"/>
      <c r="J21" s="1052"/>
      <c r="K21" s="1052"/>
      <c r="L21" s="1052"/>
      <c r="M21" s="1052"/>
      <c r="N21" s="1052"/>
      <c r="O21" s="1052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1317</v>
      </c>
      <c r="F22" s="134"/>
      <c r="G22" s="163" t="s">
        <v>524</v>
      </c>
      <c r="H22" s="1052"/>
      <c r="I22" s="1052"/>
      <c r="J22" s="1052"/>
      <c r="K22" s="1052"/>
      <c r="L22" s="1052"/>
      <c r="M22" s="1052"/>
      <c r="N22" s="1052"/>
      <c r="O22" s="1052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1147</v>
      </c>
      <c r="G23" s="172"/>
      <c r="H23" s="245">
        <v>1414643</v>
      </c>
      <c r="I23" s="245">
        <v>406688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1241</v>
      </c>
      <c r="D30" s="203"/>
      <c r="E30" s="1147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42608.594047222221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1312</v>
      </c>
      <c r="AD3" s="868"/>
    </row>
    <row r="4" spans="1:32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9" t="s">
        <v>2425</v>
      </c>
      <c r="K9" s="1149"/>
      <c r="L9" s="1149"/>
      <c r="M9" s="1149"/>
      <c r="N9" s="1149"/>
      <c r="O9" s="1149"/>
      <c r="P9" s="1149"/>
      <c r="Q9" s="1149"/>
      <c r="R9" s="1149"/>
      <c r="S9" s="1149"/>
      <c r="T9" s="1149"/>
      <c r="U9" s="1149"/>
      <c r="V9" s="1149"/>
      <c r="W9" s="1149"/>
      <c r="X9" s="1149"/>
      <c r="Y9" s="1149"/>
      <c r="Z9" s="1149"/>
      <c r="AA9" s="1149"/>
      <c r="AB9" s="1149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5" t="s">
        <v>1165</v>
      </c>
      <c r="D12" s="132"/>
      <c r="E12" s="171" t="s">
        <v>1936</v>
      </c>
      <c r="F12" s="132"/>
      <c r="G12" s="132"/>
      <c r="H12" s="132"/>
      <c r="I12" s="172" t="s">
        <v>524</v>
      </c>
      <c r="J12" s="1052">
        <v>47731</v>
      </c>
      <c r="K12" s="1052"/>
      <c r="L12" s="1052"/>
      <c r="M12" s="1052"/>
      <c r="N12" s="1052"/>
      <c r="O12" s="1052"/>
      <c r="P12" s="1052"/>
      <c r="Q12" s="1052"/>
      <c r="R12" s="1052"/>
      <c r="S12" s="1052"/>
      <c r="T12" s="1052"/>
      <c r="U12" s="1052"/>
      <c r="V12" s="1052"/>
      <c r="W12" s="1052"/>
      <c r="X12" s="1052"/>
      <c r="Y12" s="1052"/>
      <c r="Z12" s="1052"/>
      <c r="AA12" s="1052"/>
      <c r="AB12" s="1052"/>
      <c r="AC12" s="245">
        <v>47731</v>
      </c>
      <c r="AD12" s="301"/>
    </row>
    <row r="13" spans="1:32" s="3" customFormat="1" ht="12" customHeight="1" x14ac:dyDescent="0.2">
      <c r="A13" s="160"/>
      <c r="B13" s="163"/>
      <c r="C13" s="595" t="s">
        <v>1166</v>
      </c>
      <c r="D13" s="132"/>
      <c r="E13" s="171" t="s">
        <v>1472</v>
      </c>
      <c r="F13" s="132"/>
      <c r="G13" s="132"/>
      <c r="H13" s="132"/>
      <c r="I13" s="163" t="s">
        <v>524</v>
      </c>
      <c r="J13" s="1052">
        <v>1165709</v>
      </c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245">
        <v>1165709</v>
      </c>
      <c r="AD13" s="301"/>
    </row>
    <row r="14" spans="1:32" s="3" customFormat="1" ht="12" customHeight="1" x14ac:dyDescent="0.2">
      <c r="A14" s="160"/>
      <c r="B14" s="163"/>
      <c r="C14" s="595" t="s">
        <v>1333</v>
      </c>
      <c r="D14" s="132"/>
      <c r="E14" s="171" t="s">
        <v>1443</v>
      </c>
      <c r="F14" s="132"/>
      <c r="G14" s="132"/>
      <c r="H14" s="132"/>
      <c r="I14" s="163" t="s">
        <v>524</v>
      </c>
      <c r="J14" s="1052"/>
      <c r="K14" s="1052"/>
      <c r="L14" s="1052"/>
      <c r="M14" s="1052"/>
      <c r="N14" s="1052"/>
      <c r="O14" s="1052"/>
      <c r="P14" s="1052"/>
      <c r="Q14" s="1052"/>
      <c r="R14" s="1052"/>
      <c r="S14" s="1052"/>
      <c r="T14" s="1052"/>
      <c r="U14" s="1052"/>
      <c r="V14" s="1052"/>
      <c r="W14" s="1052"/>
      <c r="X14" s="1052"/>
      <c r="Y14" s="1052"/>
      <c r="Z14" s="1052"/>
      <c r="AA14" s="1052"/>
      <c r="AB14" s="1052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626</v>
      </c>
      <c r="F15" s="1150"/>
      <c r="G15" s="132" t="s">
        <v>804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1555</v>
      </c>
      <c r="I16" s="172"/>
      <c r="J16" s="245">
        <v>1213440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1213440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1936</v>
      </c>
      <c r="F19" s="132"/>
      <c r="G19" s="132"/>
      <c r="H19" s="132"/>
      <c r="I19" s="163" t="s">
        <v>524</v>
      </c>
      <c r="J19" s="767">
        <v>3714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3714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1629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1162</v>
      </c>
      <c r="D21" s="132"/>
      <c r="E21" s="171" t="s">
        <v>1443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50"/>
      <c r="G22" s="132" t="s">
        <v>804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1554</v>
      </c>
      <c r="I23" s="348"/>
      <c r="J23" s="343">
        <v>3714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3714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1203</v>
      </c>
      <c r="I25" s="348"/>
      <c r="J25" s="343">
        <v>1209726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1209726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1201</v>
      </c>
      <c r="I26" s="163" t="s">
        <v>524</v>
      </c>
      <c r="J26" s="767">
        <v>806485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806485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1062</v>
      </c>
      <c r="F29" s="132"/>
      <c r="G29" s="132"/>
      <c r="H29" s="132"/>
      <c r="I29" s="163" t="s">
        <v>524</v>
      </c>
      <c r="J29" s="767">
        <v>159764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159764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1199</v>
      </c>
      <c r="F30" s="132"/>
      <c r="G30" s="132"/>
      <c r="H30" s="132"/>
      <c r="I30" s="163" t="s">
        <v>524</v>
      </c>
      <c r="J30" s="767">
        <v>261127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261127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1200</v>
      </c>
      <c r="I31" s="348"/>
      <c r="J31" s="343">
        <v>-101363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-101363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1201</v>
      </c>
      <c r="I33" s="163"/>
      <c r="J33" s="767">
        <v>-67575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-67575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28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42608.59404733796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52">
        <v>9082579</v>
      </c>
      <c r="K14" s="245">
        <v>960301.07767000003</v>
      </c>
      <c r="L14" s="1065">
        <v>0.10573</v>
      </c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1027</v>
      </c>
      <c r="J15" s="1052">
        <v>383929</v>
      </c>
      <c r="K15" s="245">
        <v>40592.813170000001</v>
      </c>
      <c r="L15" s="1065">
        <v>0.10573</v>
      </c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184</v>
      </c>
      <c r="F16" s="168"/>
      <c r="G16" s="132"/>
      <c r="H16" s="132"/>
      <c r="I16" s="601" t="s">
        <v>1027</v>
      </c>
      <c r="J16" s="1052"/>
      <c r="K16" s="245">
        <v>0</v>
      </c>
      <c r="L16" s="1065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9"/>
      <c r="G17" s="132" t="s">
        <v>326</v>
      </c>
      <c r="H17" s="170"/>
      <c r="I17" s="601" t="s">
        <v>1027</v>
      </c>
      <c r="J17" s="1052"/>
      <c r="K17" s="245">
        <v>0</v>
      </c>
      <c r="L17" s="1065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730</v>
      </c>
      <c r="F18" s="1049"/>
      <c r="G18" s="132" t="s">
        <v>326</v>
      </c>
      <c r="H18" s="170"/>
      <c r="I18" s="601" t="s">
        <v>1027</v>
      </c>
      <c r="J18" s="1052"/>
      <c r="K18" s="245">
        <v>0</v>
      </c>
      <c r="L18" s="1065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9"/>
      <c r="G19" s="132" t="s">
        <v>326</v>
      </c>
      <c r="H19" s="170"/>
      <c r="I19" s="601" t="s">
        <v>1027</v>
      </c>
      <c r="J19" s="1052"/>
      <c r="K19" s="245">
        <v>0</v>
      </c>
      <c r="L19" s="1065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341</v>
      </c>
      <c r="I20" s="170"/>
      <c r="J20" s="245">
        <v>9466508</v>
      </c>
      <c r="K20" s="245">
        <v>1000893.89084</v>
      </c>
      <c r="L20" s="608">
        <v>0.10573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524</v>
      </c>
      <c r="J22" s="1052">
        <v>3961678</v>
      </c>
      <c r="K22" s="245">
        <v>418868.21494000003</v>
      </c>
      <c r="L22" s="1065">
        <v>0.10573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524</v>
      </c>
      <c r="J23" s="1052"/>
      <c r="K23" s="245">
        <v>0</v>
      </c>
      <c r="L23" s="1065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68"/>
      <c r="G24" s="170"/>
      <c r="H24" s="170"/>
      <c r="I24" s="315" t="s">
        <v>524</v>
      </c>
      <c r="J24" s="1052"/>
      <c r="K24" s="245">
        <v>0</v>
      </c>
      <c r="L24" s="1065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524</v>
      </c>
      <c r="J25" s="1052"/>
      <c r="K25" s="245">
        <v>0</v>
      </c>
      <c r="L25" s="1065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403</v>
      </c>
      <c r="F26" s="168"/>
      <c r="G26" s="170"/>
      <c r="H26" s="170"/>
      <c r="I26" s="315" t="s">
        <v>524</v>
      </c>
      <c r="J26" s="1052">
        <v>2059646</v>
      </c>
      <c r="K26" s="245">
        <v>217766.37158000001</v>
      </c>
      <c r="L26" s="1065">
        <v>0.10573</v>
      </c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9" t="s">
        <v>2428</v>
      </c>
      <c r="G27" s="132" t="s">
        <v>326</v>
      </c>
      <c r="H27" s="170"/>
      <c r="I27" s="315" t="s">
        <v>524</v>
      </c>
      <c r="J27" s="1052">
        <v>139390</v>
      </c>
      <c r="K27" s="245">
        <v>14737.7047</v>
      </c>
      <c r="L27" s="1065">
        <v>0.10573</v>
      </c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9"/>
      <c r="G28" s="132" t="s">
        <v>326</v>
      </c>
      <c r="H28" s="170"/>
      <c r="I28" s="315" t="s">
        <v>524</v>
      </c>
      <c r="J28" s="1052"/>
      <c r="K28" s="245">
        <v>0</v>
      </c>
      <c r="L28" s="1065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9"/>
      <c r="G29" s="132" t="s">
        <v>326</v>
      </c>
      <c r="H29" s="170"/>
      <c r="I29" s="315" t="s">
        <v>524</v>
      </c>
      <c r="J29" s="1052"/>
      <c r="K29" s="245">
        <v>0</v>
      </c>
      <c r="L29" s="1065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1554</v>
      </c>
      <c r="I30" s="315" t="s">
        <v>524</v>
      </c>
      <c r="J30" s="245">
        <v>6160714</v>
      </c>
      <c r="K30" s="245">
        <v>651372.29122000001</v>
      </c>
      <c r="L30" s="608">
        <v>0.10573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300</v>
      </c>
      <c r="I32" s="315"/>
      <c r="J32" s="245">
        <v>3305794</v>
      </c>
      <c r="K32" s="245">
        <v>349521.59961999999</v>
      </c>
      <c r="L32" s="608">
        <v>0.10573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225</v>
      </c>
      <c r="F35" s="168"/>
      <c r="G35" s="170"/>
      <c r="H35" s="170"/>
      <c r="I35" s="315" t="s">
        <v>524</v>
      </c>
      <c r="J35" s="1052">
        <v>18625366</v>
      </c>
      <c r="K35" s="245">
        <v>1969259.9471800001</v>
      </c>
      <c r="L35" s="1065">
        <v>0.10573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68"/>
      <c r="G36" s="170"/>
      <c r="H36" s="170"/>
      <c r="I36" s="315" t="s">
        <v>524</v>
      </c>
      <c r="J36" s="1052"/>
      <c r="K36" s="245">
        <v>0</v>
      </c>
      <c r="L36" s="1065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524</v>
      </c>
      <c r="J37" s="1052">
        <v>497841</v>
      </c>
      <c r="K37" s="245">
        <v>52636.728930000005</v>
      </c>
      <c r="L37" s="1065">
        <v>0.10573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730</v>
      </c>
      <c r="F38" s="1049"/>
      <c r="G38" s="132" t="s">
        <v>326</v>
      </c>
      <c r="H38" s="170"/>
      <c r="I38" s="315" t="s">
        <v>524</v>
      </c>
      <c r="J38" s="1052"/>
      <c r="K38" s="245">
        <v>0</v>
      </c>
      <c r="L38" s="1065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730</v>
      </c>
      <c r="F39" s="1049"/>
      <c r="G39" s="132" t="s">
        <v>326</v>
      </c>
      <c r="H39" s="170"/>
      <c r="I39" s="315" t="s">
        <v>524</v>
      </c>
      <c r="J39" s="1052"/>
      <c r="K39" s="245">
        <v>0</v>
      </c>
      <c r="L39" s="1065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730</v>
      </c>
      <c r="F40" s="1049"/>
      <c r="G40" s="132" t="s">
        <v>326</v>
      </c>
      <c r="H40" s="170"/>
      <c r="I40" s="315" t="s">
        <v>524</v>
      </c>
      <c r="J40" s="1052"/>
      <c r="K40" s="245">
        <v>0</v>
      </c>
      <c r="L40" s="1065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1673</v>
      </c>
      <c r="I41" s="315"/>
      <c r="J41" s="245">
        <v>19123207</v>
      </c>
      <c r="K41" s="245">
        <v>2021896.6761100001</v>
      </c>
      <c r="L41" s="608">
        <v>0.10573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1236</v>
      </c>
      <c r="I43" s="315"/>
      <c r="J43" s="245">
        <v>22429001</v>
      </c>
      <c r="K43" s="245">
        <v>2371418.2757299999</v>
      </c>
      <c r="L43" s="608">
        <v>0.10572999999999999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528"/>
      <c r="G46" s="494"/>
      <c r="H46" s="497"/>
      <c r="I46" s="315" t="s">
        <v>524</v>
      </c>
      <c r="J46" s="1052">
        <v>18625366</v>
      </c>
      <c r="K46" s="245">
        <v>1969259.9471800001</v>
      </c>
      <c r="L46" s="1065">
        <v>0.10573</v>
      </c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1807</v>
      </c>
      <c r="F47" s="528"/>
      <c r="G47" s="494"/>
      <c r="H47" s="497"/>
      <c r="I47" s="315" t="s">
        <v>524</v>
      </c>
      <c r="J47" s="1052">
        <v>3501356</v>
      </c>
      <c r="K47" s="245">
        <v>370198.36988000001</v>
      </c>
      <c r="L47" s="1065">
        <v>0.10573</v>
      </c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528"/>
      <c r="G48" s="494"/>
      <c r="H48" s="497"/>
      <c r="I48" s="315">
        <v>22</v>
      </c>
      <c r="J48" s="1052">
        <v>302279</v>
      </c>
      <c r="K48" s="245">
        <v>31959.95867</v>
      </c>
      <c r="L48" s="1065">
        <v>0.10573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730</v>
      </c>
      <c r="F49" s="1049"/>
      <c r="G49" s="132" t="s">
        <v>326</v>
      </c>
      <c r="H49" s="170"/>
      <c r="I49" s="315" t="s">
        <v>524</v>
      </c>
      <c r="J49" s="1052"/>
      <c r="K49" s="245">
        <v>0</v>
      </c>
      <c r="L49" s="1065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9"/>
      <c r="G50" s="132" t="s">
        <v>326</v>
      </c>
      <c r="H50" s="170"/>
      <c r="I50" s="315" t="s">
        <v>524</v>
      </c>
      <c r="J50" s="1052"/>
      <c r="K50" s="245">
        <v>0</v>
      </c>
      <c r="L50" s="1065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1236</v>
      </c>
      <c r="I51" s="315" t="s">
        <v>524</v>
      </c>
      <c r="J51" s="245">
        <v>22429001</v>
      </c>
      <c r="K51" s="245">
        <v>2371418.2757300003</v>
      </c>
      <c r="L51" s="608">
        <v>0.10573000000000002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1186</v>
      </c>
      <c r="K58" s="30" t="s">
        <v>1186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524</v>
      </c>
      <c r="J59" s="1052">
        <v>5701855</v>
      </c>
      <c r="K59" s="245">
        <v>602857.12915000005</v>
      </c>
      <c r="L59" s="1065">
        <v>0.10573</v>
      </c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561</v>
      </c>
      <c r="F60" s="168"/>
      <c r="G60" s="132"/>
      <c r="H60" s="132"/>
      <c r="I60" s="315" t="s">
        <v>524</v>
      </c>
      <c r="J60" s="1052"/>
      <c r="K60" s="245">
        <v>0</v>
      </c>
      <c r="L60" s="1065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824</v>
      </c>
      <c r="F61" s="168"/>
      <c r="G61" s="132"/>
      <c r="H61" s="170"/>
      <c r="I61" s="315" t="s">
        <v>524</v>
      </c>
      <c r="J61" s="1052"/>
      <c r="K61" s="245">
        <v>0</v>
      </c>
      <c r="L61" s="1065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1268</v>
      </c>
      <c r="F62" s="168"/>
      <c r="G62" s="132"/>
      <c r="H62" s="170"/>
      <c r="I62" s="315" t="s">
        <v>524</v>
      </c>
      <c r="J62" s="1052">
        <v>4634535</v>
      </c>
      <c r="K62" s="245">
        <v>490009.38555000001</v>
      </c>
      <c r="L62" s="1065">
        <v>0.10573</v>
      </c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460</v>
      </c>
      <c r="F63" s="168"/>
      <c r="G63" s="132"/>
      <c r="H63" s="170"/>
      <c r="I63" s="315" t="s">
        <v>524</v>
      </c>
      <c r="J63" s="1052">
        <v>7670102</v>
      </c>
      <c r="K63" s="245">
        <v>810959.88446000009</v>
      </c>
      <c r="L63" s="1065">
        <v>0.10573</v>
      </c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33</v>
      </c>
      <c r="F64" s="528"/>
      <c r="G64" s="494"/>
      <c r="H64" s="497"/>
      <c r="I64" s="315" t="s">
        <v>524</v>
      </c>
      <c r="J64" s="1052">
        <v>544359</v>
      </c>
      <c r="K64" s="245">
        <v>57555.077069999999</v>
      </c>
      <c r="L64" s="1065">
        <v>0.10573</v>
      </c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1732</v>
      </c>
      <c r="F65" s="1050" t="s">
        <v>2429</v>
      </c>
      <c r="G65" s="494" t="s">
        <v>326</v>
      </c>
      <c r="H65" s="497"/>
      <c r="I65" s="315" t="s">
        <v>524</v>
      </c>
      <c r="J65" s="1052">
        <v>448756</v>
      </c>
      <c r="K65" s="245">
        <v>47446.971880000005</v>
      </c>
      <c r="L65" s="1065">
        <v>0.10573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606</v>
      </c>
      <c r="I66" s="315" t="s">
        <v>524</v>
      </c>
      <c r="J66" s="245">
        <v>18999607</v>
      </c>
      <c r="K66" s="245">
        <v>2008828.4481100002</v>
      </c>
      <c r="L66" s="608">
        <v>0.10573000000000002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68"/>
      <c r="G69" s="170"/>
      <c r="H69" s="174"/>
      <c r="I69" s="315" t="s">
        <v>524</v>
      </c>
      <c r="J69" s="1052">
        <v>1320419</v>
      </c>
      <c r="K69" s="245">
        <v>139607.90087000001</v>
      </c>
      <c r="L69" s="1065">
        <v>0.10573</v>
      </c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1732</v>
      </c>
      <c r="F70" s="1050"/>
      <c r="G70" s="494" t="s">
        <v>326</v>
      </c>
      <c r="H70" s="497"/>
      <c r="I70" s="315" t="s">
        <v>524</v>
      </c>
      <c r="J70" s="1052"/>
      <c r="K70" s="245">
        <v>0</v>
      </c>
      <c r="L70" s="1065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524</v>
      </c>
      <c r="J71" s="245">
        <v>1320419</v>
      </c>
      <c r="K71" s="245">
        <v>139607.90087000001</v>
      </c>
      <c r="L71" s="608">
        <v>0.10573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607</v>
      </c>
      <c r="F74" s="168"/>
      <c r="G74" s="170"/>
      <c r="H74" s="174"/>
      <c r="I74" s="315" t="s">
        <v>524</v>
      </c>
      <c r="J74" s="1052">
        <v>11280168</v>
      </c>
      <c r="K74" s="245">
        <v>1192652.16264</v>
      </c>
      <c r="L74" s="1065">
        <v>0.10573</v>
      </c>
      <c r="M74" s="163"/>
    </row>
    <row r="75" spans="1:13" s="2" customFormat="1" ht="11.45" customHeight="1" x14ac:dyDescent="0.2">
      <c r="A75" s="69"/>
      <c r="B75" s="163"/>
      <c r="C75" s="136" t="s">
        <v>1784</v>
      </c>
      <c r="D75" s="163"/>
      <c r="E75" s="530" t="s">
        <v>1732</v>
      </c>
      <c r="F75" s="1050"/>
      <c r="G75" s="494" t="s">
        <v>326</v>
      </c>
      <c r="H75" s="497"/>
      <c r="I75" s="315" t="s">
        <v>524</v>
      </c>
      <c r="J75" s="1052"/>
      <c r="K75" s="245">
        <v>0</v>
      </c>
      <c r="L75" s="1065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1017</v>
      </c>
      <c r="I76" s="315" t="s">
        <v>524</v>
      </c>
      <c r="J76" s="245">
        <v>11280168</v>
      </c>
      <c r="K76" s="245">
        <v>1192652.16264</v>
      </c>
      <c r="L76" s="608">
        <v>0.10573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1819</v>
      </c>
      <c r="F79" s="168"/>
      <c r="G79" s="170"/>
      <c r="H79" s="170"/>
      <c r="I79" s="315" t="s">
        <v>524</v>
      </c>
      <c r="J79" s="1052">
        <v>148804</v>
      </c>
      <c r="K79" s="245">
        <v>15733.046920000001</v>
      </c>
      <c r="L79" s="1065">
        <v>0.10573</v>
      </c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1743</v>
      </c>
      <c r="F80" s="168"/>
      <c r="G80" s="170"/>
      <c r="H80" s="170"/>
      <c r="I80" s="315" t="s">
        <v>524</v>
      </c>
      <c r="J80" s="1052"/>
      <c r="K80" s="245">
        <v>0</v>
      </c>
      <c r="L80" s="1065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1732</v>
      </c>
      <c r="F81" s="1050" t="s">
        <v>2430</v>
      </c>
      <c r="G81" s="494" t="s">
        <v>326</v>
      </c>
      <c r="H81" s="497"/>
      <c r="I81" s="315" t="s">
        <v>524</v>
      </c>
      <c r="J81" s="1052">
        <v>1079675</v>
      </c>
      <c r="K81" s="245">
        <v>114154.03775</v>
      </c>
      <c r="L81" s="1065">
        <v>0.10573</v>
      </c>
      <c r="M81" s="163"/>
    </row>
    <row r="82" spans="1:13" s="2" customFormat="1" ht="11.45" customHeight="1" x14ac:dyDescent="0.2">
      <c r="A82" s="69"/>
      <c r="B82" s="163"/>
      <c r="C82" s="136" t="s">
        <v>1646</v>
      </c>
      <c r="D82" s="163"/>
      <c r="E82" s="530" t="s">
        <v>1732</v>
      </c>
      <c r="F82" s="1050" t="s">
        <v>626</v>
      </c>
      <c r="G82" s="494" t="s">
        <v>326</v>
      </c>
      <c r="H82" s="497"/>
      <c r="I82" s="315" t="s">
        <v>524</v>
      </c>
      <c r="J82" s="1052">
        <v>625801</v>
      </c>
      <c r="K82" s="245">
        <v>66165.939729999998</v>
      </c>
      <c r="L82" s="1065">
        <v>0.10573</v>
      </c>
      <c r="M82" s="163"/>
    </row>
    <row r="83" spans="1:13" s="2" customFormat="1" ht="11.45" customHeight="1" x14ac:dyDescent="0.2">
      <c r="A83" s="69"/>
      <c r="B83" s="163"/>
      <c r="C83" s="175" t="s">
        <v>1654</v>
      </c>
      <c r="D83" s="163"/>
      <c r="E83" s="530"/>
      <c r="F83" s="530"/>
      <c r="G83" s="530"/>
      <c r="H83" s="135" t="s">
        <v>301</v>
      </c>
      <c r="I83" s="530"/>
      <c r="J83" s="245">
        <v>1854280</v>
      </c>
      <c r="K83" s="245">
        <v>196053.02439999999</v>
      </c>
      <c r="L83" s="608">
        <v>0.10572999999999999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1689</v>
      </c>
      <c r="I85" s="315" t="s">
        <v>524</v>
      </c>
      <c r="J85" s="245">
        <v>33454474</v>
      </c>
      <c r="K85" s="245">
        <v>3537141.53602</v>
      </c>
      <c r="L85" s="608">
        <v>0.10573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524</v>
      </c>
      <c r="J89" s="1052">
        <v>6996524</v>
      </c>
      <c r="K89" s="245">
        <v>739742.48252000008</v>
      </c>
      <c r="L89" s="1065">
        <v>0.10573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561</v>
      </c>
      <c r="F90" s="168"/>
      <c r="G90" s="132"/>
      <c r="H90" s="132"/>
      <c r="I90" s="315" t="s">
        <v>524</v>
      </c>
      <c r="J90" s="1052"/>
      <c r="K90" s="245">
        <v>0</v>
      </c>
      <c r="L90" s="1065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824</v>
      </c>
      <c r="F91" s="168"/>
      <c r="G91" s="132"/>
      <c r="H91" s="170"/>
      <c r="I91" s="315" t="s">
        <v>524</v>
      </c>
      <c r="J91" s="1052"/>
      <c r="K91" s="245">
        <v>0</v>
      </c>
      <c r="L91" s="1065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1268</v>
      </c>
      <c r="F92" s="168"/>
      <c r="G92" s="132"/>
      <c r="H92" s="170"/>
      <c r="I92" s="315" t="s">
        <v>524</v>
      </c>
      <c r="J92" s="1052">
        <v>5287191</v>
      </c>
      <c r="K92" s="245">
        <v>559014.70443000004</v>
      </c>
      <c r="L92" s="1065">
        <v>0.10573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33</v>
      </c>
      <c r="F93" s="528"/>
      <c r="G93" s="494"/>
      <c r="H93" s="497"/>
      <c r="I93" s="315" t="s">
        <v>524</v>
      </c>
      <c r="J93" s="1052">
        <v>5493340</v>
      </c>
      <c r="K93" s="245">
        <v>580810.8382</v>
      </c>
      <c r="L93" s="1065">
        <v>0.10573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1732</v>
      </c>
      <c r="F94" s="1050" t="s">
        <v>2429</v>
      </c>
      <c r="G94" s="494" t="s">
        <v>326</v>
      </c>
      <c r="H94" s="497"/>
      <c r="I94" s="315" t="s">
        <v>524</v>
      </c>
      <c r="J94" s="1052">
        <v>609412</v>
      </c>
      <c r="K94" s="245">
        <v>64433.13076</v>
      </c>
      <c r="L94" s="1065">
        <v>0.10573</v>
      </c>
      <c r="M94" s="163"/>
    </row>
    <row r="95" spans="1:13" s="2" customFormat="1" ht="11.45" customHeight="1" x14ac:dyDescent="0.2">
      <c r="A95" s="69"/>
      <c r="B95" s="163"/>
      <c r="C95" s="175" t="s">
        <v>1655</v>
      </c>
      <c r="D95" s="163"/>
      <c r="E95" s="133"/>
      <c r="F95" s="168"/>
      <c r="G95" s="174"/>
      <c r="H95" s="135" t="s">
        <v>212</v>
      </c>
      <c r="I95" s="315" t="s">
        <v>524</v>
      </c>
      <c r="J95" s="245">
        <v>18386467</v>
      </c>
      <c r="K95" s="245">
        <v>1944001.1559100002</v>
      </c>
      <c r="L95" s="608">
        <v>0.10573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460</v>
      </c>
      <c r="F98" s="168"/>
      <c r="G98" s="170"/>
      <c r="H98" s="174"/>
      <c r="I98" s="315" t="s">
        <v>524</v>
      </c>
      <c r="J98" s="1052">
        <v>14911285</v>
      </c>
      <c r="K98" s="245">
        <v>1576570.1630500001</v>
      </c>
      <c r="L98" s="1065">
        <v>0.10573</v>
      </c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558</v>
      </c>
      <c r="F99" s="168"/>
      <c r="G99" s="132"/>
      <c r="H99" s="132"/>
      <c r="I99" s="315" t="s">
        <v>524</v>
      </c>
      <c r="J99" s="1052"/>
      <c r="K99" s="245">
        <v>0</v>
      </c>
      <c r="L99" s="1065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1732</v>
      </c>
      <c r="F100" s="1050"/>
      <c r="G100" s="494" t="s">
        <v>326</v>
      </c>
      <c r="H100" s="497"/>
      <c r="I100" s="315" t="s">
        <v>524</v>
      </c>
      <c r="J100" s="1052"/>
      <c r="K100" s="245">
        <v>0</v>
      </c>
      <c r="L100" s="1065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1439</v>
      </c>
      <c r="F101" s="528"/>
      <c r="G101" s="494"/>
      <c r="H101" s="497"/>
      <c r="I101" s="315" t="s">
        <v>524</v>
      </c>
      <c r="J101" s="1052"/>
      <c r="K101" s="245">
        <v>0</v>
      </c>
      <c r="L101" s="1065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1732</v>
      </c>
      <c r="F102" s="1050"/>
      <c r="G102" s="494" t="s">
        <v>326</v>
      </c>
      <c r="H102" s="497"/>
      <c r="I102" s="315" t="s">
        <v>524</v>
      </c>
      <c r="J102" s="1052"/>
      <c r="K102" s="245">
        <v>0</v>
      </c>
      <c r="L102" s="1065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1732</v>
      </c>
      <c r="F103" s="1050"/>
      <c r="G103" s="494" t="s">
        <v>326</v>
      </c>
      <c r="H103" s="497"/>
      <c r="I103" s="315" t="s">
        <v>524</v>
      </c>
      <c r="J103" s="1052"/>
      <c r="K103" s="245">
        <v>0</v>
      </c>
      <c r="L103" s="1065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1732</v>
      </c>
      <c r="F104" s="1050"/>
      <c r="G104" s="494" t="s">
        <v>326</v>
      </c>
      <c r="H104" s="497"/>
      <c r="I104" s="315" t="s">
        <v>524</v>
      </c>
      <c r="J104" s="1052"/>
      <c r="K104" s="245">
        <v>0</v>
      </c>
      <c r="L104" s="1065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1440</v>
      </c>
      <c r="I105" s="315" t="s">
        <v>524</v>
      </c>
      <c r="J105" s="245">
        <v>14911285</v>
      </c>
      <c r="K105" s="245">
        <v>1576570.1630500001</v>
      </c>
      <c r="L105" s="608">
        <v>0.10573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1163</v>
      </c>
      <c r="I107" s="315" t="s">
        <v>524</v>
      </c>
      <c r="J107" s="245">
        <v>33297752</v>
      </c>
      <c r="K107" s="245">
        <v>3520571.3189600003</v>
      </c>
      <c r="L107" s="608">
        <v>0.10573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156722</v>
      </c>
      <c r="K109" s="245">
        <v>16570.217059999704</v>
      </c>
      <c r="L109" s="608">
        <v>0.10572999999999812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58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42608.594047453706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935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1" t="s">
        <v>1616</v>
      </c>
      <c r="F8" s="671"/>
      <c r="G8" s="671"/>
      <c r="H8" s="1004" t="s">
        <v>2368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1616</v>
      </c>
      <c r="K11" s="959" t="s">
        <v>1201</v>
      </c>
      <c r="L11" s="179" t="s">
        <v>1617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52">
        <v>10930342</v>
      </c>
      <c r="K14" s="726">
        <v>144499.12124000001</v>
      </c>
      <c r="L14" s="1065">
        <v>1.3220000000000001E-2</v>
      </c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1027</v>
      </c>
      <c r="J15" s="1052">
        <v>339367</v>
      </c>
      <c r="K15" s="245">
        <v>4486.43174</v>
      </c>
      <c r="L15" s="1065">
        <v>1.3220000000000001E-2</v>
      </c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184</v>
      </c>
      <c r="F16" s="168"/>
      <c r="G16" s="132"/>
      <c r="H16" s="132"/>
      <c r="I16" s="601" t="s">
        <v>1027</v>
      </c>
      <c r="J16" s="1052"/>
      <c r="K16" s="245">
        <v>0</v>
      </c>
      <c r="L16" s="1065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9" t="s">
        <v>2431</v>
      </c>
      <c r="G17" s="132" t="s">
        <v>326</v>
      </c>
      <c r="H17" s="170"/>
      <c r="I17" s="601" t="s">
        <v>1027</v>
      </c>
      <c r="J17" s="1052">
        <v>135489</v>
      </c>
      <c r="K17" s="245">
        <v>1791.1645800000001</v>
      </c>
      <c r="L17" s="1065">
        <v>1.3220000000000001E-2</v>
      </c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730</v>
      </c>
      <c r="F18" s="1049"/>
      <c r="G18" s="132" t="s">
        <v>326</v>
      </c>
      <c r="H18" s="170"/>
      <c r="I18" s="601" t="s">
        <v>1027</v>
      </c>
      <c r="J18" s="1052"/>
      <c r="K18" s="245">
        <v>0</v>
      </c>
      <c r="L18" s="1065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9"/>
      <c r="G19" s="132" t="s">
        <v>326</v>
      </c>
      <c r="H19" s="170"/>
      <c r="I19" s="601" t="s">
        <v>1027</v>
      </c>
      <c r="J19" s="1052"/>
      <c r="K19" s="245">
        <v>0</v>
      </c>
      <c r="L19" s="1065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341</v>
      </c>
      <c r="I20" s="170"/>
      <c r="J20" s="245">
        <v>11405198</v>
      </c>
      <c r="K20" s="245">
        <v>150776.71756000002</v>
      </c>
      <c r="L20" s="608">
        <v>1.3220000000000001E-2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524</v>
      </c>
      <c r="J22" s="1052">
        <v>928400</v>
      </c>
      <c r="K22" s="245">
        <v>12273.448</v>
      </c>
      <c r="L22" s="1065">
        <v>1.3220000000000001E-2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524</v>
      </c>
      <c r="J23" s="1052"/>
      <c r="K23" s="245">
        <v>0</v>
      </c>
      <c r="L23" s="1065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68"/>
      <c r="G24" s="170"/>
      <c r="H24" s="170"/>
      <c r="I24" s="315" t="s">
        <v>524</v>
      </c>
      <c r="J24" s="1052">
        <v>2783265</v>
      </c>
      <c r="K24" s="245">
        <v>36794.763300000006</v>
      </c>
      <c r="L24" s="1065">
        <v>1.3220000000000001E-2</v>
      </c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524</v>
      </c>
      <c r="J25" s="1052"/>
      <c r="K25" s="245">
        <v>0</v>
      </c>
      <c r="L25" s="1065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403</v>
      </c>
      <c r="F26" s="168"/>
      <c r="G26" s="170"/>
      <c r="H26" s="170"/>
      <c r="I26" s="315" t="s">
        <v>524</v>
      </c>
      <c r="J26" s="1052">
        <v>310650</v>
      </c>
      <c r="K26" s="245">
        <v>4106.7930000000006</v>
      </c>
      <c r="L26" s="1065">
        <v>1.3220000000000001E-2</v>
      </c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9" t="s">
        <v>2432</v>
      </c>
      <c r="G27" s="132" t="s">
        <v>326</v>
      </c>
      <c r="H27" s="170"/>
      <c r="I27" s="315" t="s">
        <v>524</v>
      </c>
      <c r="J27" s="1052">
        <v>363073</v>
      </c>
      <c r="K27" s="245">
        <v>4799.8250600000001</v>
      </c>
      <c r="L27" s="1065">
        <v>1.3220000000000001E-2</v>
      </c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9"/>
      <c r="G28" s="132" t="s">
        <v>326</v>
      </c>
      <c r="H28" s="170"/>
      <c r="I28" s="315" t="s">
        <v>524</v>
      </c>
      <c r="J28" s="1052"/>
      <c r="K28" s="245">
        <v>0</v>
      </c>
      <c r="L28" s="1065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9"/>
      <c r="G29" s="132" t="s">
        <v>326</v>
      </c>
      <c r="H29" s="170"/>
      <c r="I29" s="315" t="s">
        <v>524</v>
      </c>
      <c r="J29" s="1052"/>
      <c r="K29" s="245">
        <v>0</v>
      </c>
      <c r="L29" s="1065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1554</v>
      </c>
      <c r="I30" s="315" t="s">
        <v>524</v>
      </c>
      <c r="J30" s="245">
        <v>4385388</v>
      </c>
      <c r="K30" s="245">
        <v>57974.829360000011</v>
      </c>
      <c r="L30" s="608">
        <v>1.3220000000000003E-2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300</v>
      </c>
      <c r="I32" s="315"/>
      <c r="J32" s="245">
        <v>7019810</v>
      </c>
      <c r="K32" s="245">
        <v>92801.888200000016</v>
      </c>
      <c r="L32" s="608">
        <v>1.3220000000000003E-2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225</v>
      </c>
      <c r="F35" s="168"/>
      <c r="G35" s="170"/>
      <c r="H35" s="170"/>
      <c r="I35" s="315" t="s">
        <v>524</v>
      </c>
      <c r="J35" s="1052">
        <v>5705961</v>
      </c>
      <c r="K35" s="245">
        <v>75432.80442</v>
      </c>
      <c r="L35" s="1065">
        <v>1.3220000000000001E-2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68"/>
      <c r="G36" s="170"/>
      <c r="H36" s="170"/>
      <c r="I36" s="315" t="s">
        <v>524</v>
      </c>
      <c r="J36" s="1052"/>
      <c r="K36" s="245">
        <v>0</v>
      </c>
      <c r="L36" s="1065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524</v>
      </c>
      <c r="J37" s="1052">
        <v>248633</v>
      </c>
      <c r="K37" s="245">
        <v>3286.9282600000001</v>
      </c>
      <c r="L37" s="1065">
        <v>1.3220000000000001E-2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730</v>
      </c>
      <c r="F38" s="1049"/>
      <c r="G38" s="132" t="s">
        <v>326</v>
      </c>
      <c r="H38" s="170"/>
      <c r="I38" s="315" t="s">
        <v>524</v>
      </c>
      <c r="J38" s="1052"/>
      <c r="K38" s="245">
        <v>0</v>
      </c>
      <c r="L38" s="1065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730</v>
      </c>
      <c r="F39" s="1049"/>
      <c r="G39" s="132" t="s">
        <v>326</v>
      </c>
      <c r="H39" s="170"/>
      <c r="I39" s="315" t="s">
        <v>524</v>
      </c>
      <c r="J39" s="1052"/>
      <c r="K39" s="245">
        <v>0</v>
      </c>
      <c r="L39" s="1065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730</v>
      </c>
      <c r="F40" s="1049"/>
      <c r="G40" s="132" t="s">
        <v>326</v>
      </c>
      <c r="H40" s="170"/>
      <c r="I40" s="315" t="s">
        <v>524</v>
      </c>
      <c r="J40" s="1052"/>
      <c r="K40" s="245">
        <v>0</v>
      </c>
      <c r="L40" s="1065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1673</v>
      </c>
      <c r="I41" s="315"/>
      <c r="J41" s="245">
        <v>5954594</v>
      </c>
      <c r="K41" s="245">
        <v>78719.732680000001</v>
      </c>
      <c r="L41" s="608">
        <v>1.3220000000000001E-2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1236</v>
      </c>
      <c r="I43" s="315"/>
      <c r="J43" s="245">
        <v>12974404</v>
      </c>
      <c r="K43" s="245">
        <v>171521.62088</v>
      </c>
      <c r="L43" s="608">
        <v>1.3220000000000001E-2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528"/>
      <c r="G46" s="494"/>
      <c r="H46" s="497"/>
      <c r="I46" s="315" t="s">
        <v>524</v>
      </c>
      <c r="J46" s="1052">
        <v>5705961</v>
      </c>
      <c r="K46" s="245">
        <v>75432.80442</v>
      </c>
      <c r="L46" s="1065">
        <v>1.3220000000000001E-2</v>
      </c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1807</v>
      </c>
      <c r="F47" s="528"/>
      <c r="G47" s="494"/>
      <c r="H47" s="497"/>
      <c r="I47" s="315" t="s">
        <v>524</v>
      </c>
      <c r="J47" s="1052">
        <v>10051708</v>
      </c>
      <c r="K47" s="245">
        <v>132883.57976000002</v>
      </c>
      <c r="L47" s="1065">
        <v>1.3220000000000001E-2</v>
      </c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528"/>
      <c r="G48" s="494"/>
      <c r="H48" s="497"/>
      <c r="I48" s="315">
        <v>22</v>
      </c>
      <c r="J48" s="1052"/>
      <c r="K48" s="245">
        <v>0</v>
      </c>
      <c r="L48" s="1065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730</v>
      </c>
      <c r="F49" s="1049" t="s">
        <v>2433</v>
      </c>
      <c r="G49" s="132" t="s">
        <v>326</v>
      </c>
      <c r="H49" s="170"/>
      <c r="I49" s="315" t="s">
        <v>524</v>
      </c>
      <c r="J49" s="1052">
        <v>-2783265</v>
      </c>
      <c r="K49" s="245">
        <v>-36794.763300000006</v>
      </c>
      <c r="L49" s="1065">
        <v>1.3220000000000001E-2</v>
      </c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9"/>
      <c r="G50" s="132" t="s">
        <v>326</v>
      </c>
      <c r="H50" s="170"/>
      <c r="I50" s="315" t="s">
        <v>524</v>
      </c>
      <c r="J50" s="1052"/>
      <c r="K50" s="245">
        <v>0</v>
      </c>
      <c r="L50" s="1065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1236</v>
      </c>
      <c r="I51" s="315" t="s">
        <v>524</v>
      </c>
      <c r="J51" s="245">
        <v>12974404</v>
      </c>
      <c r="K51" s="245">
        <v>171521.62088</v>
      </c>
      <c r="L51" s="608">
        <v>1.3220000000000001E-2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71" t="s">
        <v>1616</v>
      </c>
      <c r="F54" s="168"/>
      <c r="G54" s="170"/>
      <c r="H54" s="999" t="s">
        <v>2368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1616</v>
      </c>
      <c r="K56" s="959" t="s">
        <v>1201</v>
      </c>
      <c r="L56" s="179" t="s">
        <v>1617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1186</v>
      </c>
      <c r="K58" s="30" t="s">
        <v>1186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487</v>
      </c>
      <c r="F59" s="168"/>
      <c r="G59" s="132"/>
      <c r="H59" s="132"/>
      <c r="I59" s="613" t="s">
        <v>1027</v>
      </c>
      <c r="J59" s="1052">
        <v>20160129</v>
      </c>
      <c r="K59" s="726">
        <v>266516.90538000001</v>
      </c>
      <c r="L59" s="1065">
        <v>1.3220000000000001E-2</v>
      </c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460</v>
      </c>
      <c r="F60" s="168"/>
      <c r="G60" s="132"/>
      <c r="H60" s="170"/>
      <c r="I60" s="315" t="s">
        <v>524</v>
      </c>
      <c r="J60" s="1052"/>
      <c r="K60" s="245">
        <v>0</v>
      </c>
      <c r="L60" s="1065"/>
      <c r="M60" s="163"/>
    </row>
    <row r="61" spans="1:13" s="2" customFormat="1" ht="11.45" customHeight="1" x14ac:dyDescent="0.2">
      <c r="A61" s="69"/>
      <c r="B61" s="163"/>
      <c r="C61" s="491" t="s">
        <v>931</v>
      </c>
      <c r="D61" s="492"/>
      <c r="E61" s="530" t="s">
        <v>1732</v>
      </c>
      <c r="F61" s="1050"/>
      <c r="G61" s="494" t="s">
        <v>326</v>
      </c>
      <c r="H61" s="497"/>
      <c r="I61" s="613" t="s">
        <v>1027</v>
      </c>
      <c r="J61" s="1052"/>
      <c r="K61" s="245">
        <v>0</v>
      </c>
      <c r="L61" s="1065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1732</v>
      </c>
      <c r="F62" s="1050"/>
      <c r="G62" s="494" t="s">
        <v>326</v>
      </c>
      <c r="H62" s="497"/>
      <c r="I62" s="315" t="s">
        <v>524</v>
      </c>
      <c r="J62" s="1052"/>
      <c r="K62" s="245">
        <v>0</v>
      </c>
      <c r="L62" s="1065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606</v>
      </c>
      <c r="I63" s="315" t="s">
        <v>524</v>
      </c>
      <c r="J63" s="245">
        <v>20160129</v>
      </c>
      <c r="K63" s="245">
        <v>266516.90538000001</v>
      </c>
      <c r="L63" s="608">
        <v>1.3220000000000001E-2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489</v>
      </c>
      <c r="F66" s="168"/>
      <c r="G66" s="170"/>
      <c r="H66" s="174"/>
      <c r="I66" s="613" t="s">
        <v>1027</v>
      </c>
      <c r="J66" s="1052"/>
      <c r="K66" s="245">
        <v>0</v>
      </c>
      <c r="L66" s="1065"/>
      <c r="M66" s="163"/>
    </row>
    <row r="67" spans="1:13" s="2" customFormat="1" ht="11.45" customHeight="1" x14ac:dyDescent="0.2">
      <c r="A67" s="69"/>
      <c r="B67" s="163"/>
      <c r="C67" s="136" t="s">
        <v>1783</v>
      </c>
      <c r="D67" s="163"/>
      <c r="E67" s="530" t="s">
        <v>1732</v>
      </c>
      <c r="F67" s="1050"/>
      <c r="G67" s="494" t="s">
        <v>326</v>
      </c>
      <c r="H67" s="497"/>
      <c r="I67" s="315" t="s">
        <v>524</v>
      </c>
      <c r="J67" s="1052"/>
      <c r="K67" s="245">
        <v>0</v>
      </c>
      <c r="L67" s="1065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524</v>
      </c>
      <c r="J68" s="245">
        <v>0</v>
      </c>
      <c r="K68" s="245">
        <v>0</v>
      </c>
      <c r="L68" s="608" t="s">
        <v>1027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607</v>
      </c>
      <c r="F71" s="168"/>
      <c r="G71" s="170"/>
      <c r="H71" s="174"/>
      <c r="I71" s="315" t="s">
        <v>524</v>
      </c>
      <c r="J71" s="1052">
        <v>6720498</v>
      </c>
      <c r="K71" s="245">
        <v>88844.983560000008</v>
      </c>
      <c r="L71" s="1065">
        <v>1.3220000000000001E-2</v>
      </c>
      <c r="M71" s="163"/>
    </row>
    <row r="72" spans="1:13" s="2" customFormat="1" ht="11.45" customHeight="1" x14ac:dyDescent="0.2">
      <c r="A72" s="69"/>
      <c r="B72" s="163"/>
      <c r="C72" s="136" t="s">
        <v>1784</v>
      </c>
      <c r="D72" s="163"/>
      <c r="E72" s="530" t="s">
        <v>1732</v>
      </c>
      <c r="F72" s="1050"/>
      <c r="G72" s="494" t="s">
        <v>326</v>
      </c>
      <c r="H72" s="497"/>
      <c r="I72" s="315" t="s">
        <v>524</v>
      </c>
      <c r="J72" s="1052"/>
      <c r="K72" s="245">
        <v>0</v>
      </c>
      <c r="L72" s="1065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1017</v>
      </c>
      <c r="I73" s="315" t="s">
        <v>524</v>
      </c>
      <c r="J73" s="245">
        <v>6720498</v>
      </c>
      <c r="K73" s="245">
        <v>88844.983560000008</v>
      </c>
      <c r="L73" s="608">
        <v>1.3220000000000001E-2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1819</v>
      </c>
      <c r="F76" s="168"/>
      <c r="G76" s="170"/>
      <c r="H76" s="170"/>
      <c r="I76" s="315" t="s">
        <v>524</v>
      </c>
      <c r="J76" s="1052"/>
      <c r="K76" s="245">
        <v>0</v>
      </c>
      <c r="L76" s="1065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1743</v>
      </c>
      <c r="F77" s="168"/>
      <c r="G77" s="170"/>
      <c r="H77" s="170"/>
      <c r="I77" s="315" t="s">
        <v>524</v>
      </c>
      <c r="J77" s="1052"/>
      <c r="K77" s="245">
        <v>0</v>
      </c>
      <c r="L77" s="1065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1732</v>
      </c>
      <c r="F78" s="1050" t="s">
        <v>2434</v>
      </c>
      <c r="G78" s="494" t="s">
        <v>326</v>
      </c>
      <c r="H78" s="497"/>
      <c r="I78" s="315" t="s">
        <v>524</v>
      </c>
      <c r="J78" s="1052">
        <v>301064</v>
      </c>
      <c r="K78" s="245">
        <v>3980.0660800000001</v>
      </c>
      <c r="L78" s="1065">
        <v>1.3220000000000001E-2</v>
      </c>
      <c r="M78" s="163"/>
    </row>
    <row r="79" spans="1:13" s="2" customFormat="1" ht="11.45" customHeight="1" x14ac:dyDescent="0.2">
      <c r="A79" s="69"/>
      <c r="B79" s="163"/>
      <c r="C79" s="136" t="s">
        <v>1646</v>
      </c>
      <c r="D79" s="163"/>
      <c r="E79" s="530" t="s">
        <v>1732</v>
      </c>
      <c r="F79" s="1050" t="s">
        <v>2435</v>
      </c>
      <c r="G79" s="494" t="s">
        <v>326</v>
      </c>
      <c r="H79" s="497"/>
      <c r="I79" s="315" t="s">
        <v>524</v>
      </c>
      <c r="J79" s="1052">
        <v>1169864</v>
      </c>
      <c r="K79" s="245">
        <v>15465.602080000001</v>
      </c>
      <c r="L79" s="1065">
        <v>1.3220000000000001E-2</v>
      </c>
      <c r="M79" s="163"/>
    </row>
    <row r="80" spans="1:13" s="2" customFormat="1" ht="11.45" customHeight="1" x14ac:dyDescent="0.2">
      <c r="A80" s="69"/>
      <c r="B80" s="163"/>
      <c r="C80" s="175" t="s">
        <v>1654</v>
      </c>
      <c r="D80" s="163"/>
      <c r="E80" s="530"/>
      <c r="F80" s="530"/>
      <c r="G80" s="530"/>
      <c r="H80" s="135" t="s">
        <v>301</v>
      </c>
      <c r="I80" s="530"/>
      <c r="J80" s="245">
        <v>1470928</v>
      </c>
      <c r="K80" s="245">
        <v>19445.668160000001</v>
      </c>
      <c r="L80" s="608">
        <v>1.3220000000000001E-2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1689</v>
      </c>
      <c r="I82" s="315" t="s">
        <v>524</v>
      </c>
      <c r="J82" s="245">
        <v>28351555</v>
      </c>
      <c r="K82" s="245">
        <v>374807.55710000003</v>
      </c>
      <c r="L82" s="608">
        <v>1.3220000000000001E-2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460</v>
      </c>
      <c r="F86" s="168"/>
      <c r="G86" s="170"/>
      <c r="H86" s="174"/>
      <c r="I86" s="315" t="s">
        <v>524</v>
      </c>
      <c r="J86" s="1052"/>
      <c r="K86" s="245">
        <v>0</v>
      </c>
      <c r="L86" s="1065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558</v>
      </c>
      <c r="F87" s="168"/>
      <c r="G87" s="132"/>
      <c r="H87" s="132"/>
      <c r="I87" s="315" t="s">
        <v>524</v>
      </c>
      <c r="J87" s="1052">
        <v>28080679</v>
      </c>
      <c r="K87" s="245">
        <v>371226.57638000004</v>
      </c>
      <c r="L87" s="1065">
        <v>1.3220000000000001E-2</v>
      </c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1732</v>
      </c>
      <c r="F88" s="1050"/>
      <c r="G88" s="494" t="s">
        <v>326</v>
      </c>
      <c r="H88" s="497"/>
      <c r="I88" s="315" t="s">
        <v>524</v>
      </c>
      <c r="J88" s="1052"/>
      <c r="K88" s="245">
        <v>0</v>
      </c>
      <c r="L88" s="1065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1439</v>
      </c>
      <c r="F89" s="528"/>
      <c r="G89" s="494"/>
      <c r="H89" s="497"/>
      <c r="I89" s="315" t="s">
        <v>524</v>
      </c>
      <c r="J89" s="1052"/>
      <c r="K89" s="245">
        <v>0</v>
      </c>
      <c r="L89" s="1065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1732</v>
      </c>
      <c r="F90" s="1050"/>
      <c r="G90" s="494" t="s">
        <v>326</v>
      </c>
      <c r="H90" s="497"/>
      <c r="I90" s="315" t="s">
        <v>524</v>
      </c>
      <c r="J90" s="1052"/>
      <c r="K90" s="245">
        <v>0</v>
      </c>
      <c r="L90" s="1065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1732</v>
      </c>
      <c r="F91" s="1050"/>
      <c r="G91" s="494" t="s">
        <v>326</v>
      </c>
      <c r="H91" s="497"/>
      <c r="I91" s="315" t="s">
        <v>524</v>
      </c>
      <c r="J91" s="1052"/>
      <c r="K91" s="245">
        <v>0</v>
      </c>
      <c r="L91" s="1065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1732</v>
      </c>
      <c r="F92" s="1050"/>
      <c r="G92" s="494" t="s">
        <v>326</v>
      </c>
      <c r="H92" s="497"/>
      <c r="I92" s="315" t="s">
        <v>524</v>
      </c>
      <c r="J92" s="1052"/>
      <c r="K92" s="245">
        <v>0</v>
      </c>
      <c r="L92" s="1065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1440</v>
      </c>
      <c r="I93" s="315" t="s">
        <v>524</v>
      </c>
      <c r="J93" s="245">
        <v>28080679</v>
      </c>
      <c r="K93" s="245">
        <v>371226.57638000004</v>
      </c>
      <c r="L93" s="608">
        <v>1.3220000000000001E-2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270876</v>
      </c>
      <c r="K95" s="245">
        <v>3580.9807199999923</v>
      </c>
      <c r="L95" s="608">
        <v>1.3219999999999971E-2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42608.594047569444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922"/>
      <c r="I4" s="922"/>
      <c r="J4" s="991"/>
      <c r="K4" s="991"/>
      <c r="L4" s="992" t="s">
        <v>2515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743</v>
      </c>
      <c r="F8" s="602"/>
      <c r="G8" s="325"/>
      <c r="H8" s="1049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937</v>
      </c>
      <c r="K11" s="959" t="s">
        <v>1201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52"/>
      <c r="K14" s="245">
        <v>0</v>
      </c>
      <c r="L14" s="1065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1027</v>
      </c>
      <c r="J15" s="1052"/>
      <c r="K15" s="245">
        <v>0</v>
      </c>
      <c r="L15" s="1065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184</v>
      </c>
      <c r="F16" s="168"/>
      <c r="G16" s="132"/>
      <c r="H16" s="132"/>
      <c r="I16" s="601" t="s">
        <v>1027</v>
      </c>
      <c r="J16" s="1052"/>
      <c r="K16" s="245">
        <v>0</v>
      </c>
      <c r="L16" s="1065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9"/>
      <c r="G17" s="132" t="s">
        <v>326</v>
      </c>
      <c r="H17" s="170"/>
      <c r="I17" s="601" t="s">
        <v>1027</v>
      </c>
      <c r="J17" s="1052"/>
      <c r="K17" s="245">
        <v>0</v>
      </c>
      <c r="L17" s="1065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730</v>
      </c>
      <c r="F18" s="1049"/>
      <c r="G18" s="132" t="s">
        <v>326</v>
      </c>
      <c r="H18" s="170"/>
      <c r="I18" s="601" t="s">
        <v>1027</v>
      </c>
      <c r="J18" s="1052"/>
      <c r="K18" s="245">
        <v>0</v>
      </c>
      <c r="L18" s="1065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9"/>
      <c r="G19" s="132" t="s">
        <v>326</v>
      </c>
      <c r="H19" s="170"/>
      <c r="I19" s="601" t="s">
        <v>1027</v>
      </c>
      <c r="J19" s="1052"/>
      <c r="K19" s="245">
        <v>0</v>
      </c>
      <c r="L19" s="1065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524</v>
      </c>
      <c r="J22" s="1052"/>
      <c r="K22" s="245">
        <v>0</v>
      </c>
      <c r="L22" s="1065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524</v>
      </c>
      <c r="J23" s="1052"/>
      <c r="K23" s="245">
        <v>0</v>
      </c>
      <c r="L23" s="1065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68"/>
      <c r="G24" s="170"/>
      <c r="H24" s="170"/>
      <c r="I24" s="315" t="s">
        <v>524</v>
      </c>
      <c r="J24" s="1052"/>
      <c r="K24" s="245">
        <v>0</v>
      </c>
      <c r="L24" s="1065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524</v>
      </c>
      <c r="J25" s="1052"/>
      <c r="K25" s="245">
        <v>0</v>
      </c>
      <c r="L25" s="1065"/>
      <c r="M25" s="163"/>
    </row>
    <row r="26" spans="1:13" s="2" customFormat="1" ht="11.45" customHeight="1" x14ac:dyDescent="0.2">
      <c r="A26" s="69"/>
      <c r="B26" s="163"/>
      <c r="C26" s="136" t="s">
        <v>1788</v>
      </c>
      <c r="D26" s="163"/>
      <c r="E26" s="132" t="s">
        <v>403</v>
      </c>
      <c r="F26" s="168"/>
      <c r="G26" s="170"/>
      <c r="H26" s="170"/>
      <c r="I26" s="315" t="s">
        <v>524</v>
      </c>
      <c r="J26" s="1052"/>
      <c r="K26" s="245">
        <v>0</v>
      </c>
      <c r="L26" s="1065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9"/>
      <c r="G27" s="132" t="s">
        <v>326</v>
      </c>
      <c r="H27" s="170"/>
      <c r="I27" s="315" t="s">
        <v>524</v>
      </c>
      <c r="J27" s="1052"/>
      <c r="K27" s="245">
        <v>0</v>
      </c>
      <c r="L27" s="1065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9"/>
      <c r="G28" s="132" t="s">
        <v>326</v>
      </c>
      <c r="H28" s="170"/>
      <c r="I28" s="315" t="s">
        <v>524</v>
      </c>
      <c r="J28" s="1052"/>
      <c r="K28" s="245">
        <v>0</v>
      </c>
      <c r="L28" s="1065"/>
      <c r="M28" s="163"/>
    </row>
    <row r="29" spans="1:13" s="2" customFormat="1" ht="11.45" customHeight="1" x14ac:dyDescent="0.2">
      <c r="A29" s="69"/>
      <c r="B29" s="163"/>
      <c r="C29" s="136" t="s">
        <v>1789</v>
      </c>
      <c r="D29" s="163"/>
      <c r="E29" s="193" t="s">
        <v>730</v>
      </c>
      <c r="F29" s="1049"/>
      <c r="G29" s="132" t="s">
        <v>326</v>
      </c>
      <c r="H29" s="170"/>
      <c r="I29" s="315" t="s">
        <v>524</v>
      </c>
      <c r="J29" s="1052"/>
      <c r="K29" s="245">
        <v>0</v>
      </c>
      <c r="L29" s="1065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1554</v>
      </c>
      <c r="I30" s="315" t="s">
        <v>524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225</v>
      </c>
      <c r="F35" s="168"/>
      <c r="G35" s="170"/>
      <c r="H35" s="170"/>
      <c r="I35" s="315" t="s">
        <v>524</v>
      </c>
      <c r="J35" s="1052"/>
      <c r="K35" s="245">
        <v>0</v>
      </c>
      <c r="L35" s="1065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68"/>
      <c r="G36" s="170"/>
      <c r="H36" s="170"/>
      <c r="I36" s="315" t="s">
        <v>524</v>
      </c>
      <c r="J36" s="1052"/>
      <c r="K36" s="245">
        <v>0</v>
      </c>
      <c r="L36" s="1065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524</v>
      </c>
      <c r="J37" s="1052"/>
      <c r="K37" s="245">
        <v>0</v>
      </c>
      <c r="L37" s="1065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730</v>
      </c>
      <c r="F38" s="1049"/>
      <c r="G38" s="132" t="s">
        <v>326</v>
      </c>
      <c r="H38" s="170"/>
      <c r="I38" s="315" t="s">
        <v>524</v>
      </c>
      <c r="J38" s="1052"/>
      <c r="K38" s="245">
        <v>0</v>
      </c>
      <c r="L38" s="1065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730</v>
      </c>
      <c r="F39" s="1049"/>
      <c r="G39" s="132" t="s">
        <v>326</v>
      </c>
      <c r="H39" s="170"/>
      <c r="I39" s="315" t="s">
        <v>524</v>
      </c>
      <c r="J39" s="1052"/>
      <c r="K39" s="245">
        <v>0</v>
      </c>
      <c r="L39" s="1065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730</v>
      </c>
      <c r="F40" s="1049"/>
      <c r="G40" s="132" t="s">
        <v>326</v>
      </c>
      <c r="H40" s="170"/>
      <c r="I40" s="315" t="s">
        <v>524</v>
      </c>
      <c r="J40" s="1052"/>
      <c r="K40" s="245">
        <v>0</v>
      </c>
      <c r="L40" s="1065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528"/>
      <c r="G46" s="494"/>
      <c r="H46" s="497"/>
      <c r="I46" s="315" t="s">
        <v>524</v>
      </c>
      <c r="J46" s="1052"/>
      <c r="K46" s="245">
        <v>0</v>
      </c>
      <c r="L46" s="1065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1807</v>
      </c>
      <c r="F47" s="528"/>
      <c r="G47" s="494"/>
      <c r="H47" s="497"/>
      <c r="I47" s="315" t="s">
        <v>524</v>
      </c>
      <c r="J47" s="1052"/>
      <c r="K47" s="245">
        <v>0</v>
      </c>
      <c r="L47" s="1065"/>
      <c r="M47" s="163"/>
    </row>
    <row r="48" spans="1:13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528"/>
      <c r="G48" s="494"/>
      <c r="H48" s="497"/>
      <c r="I48" s="315">
        <v>22</v>
      </c>
      <c r="J48" s="1052"/>
      <c r="K48" s="245">
        <v>0</v>
      </c>
      <c r="L48" s="1065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730</v>
      </c>
      <c r="F49" s="1049"/>
      <c r="G49" s="132" t="s">
        <v>326</v>
      </c>
      <c r="H49" s="170"/>
      <c r="I49" s="315" t="s">
        <v>524</v>
      </c>
      <c r="J49" s="1052"/>
      <c r="K49" s="245">
        <v>0</v>
      </c>
      <c r="L49" s="1065"/>
      <c r="M49" s="163"/>
    </row>
    <row r="50" spans="1:13" s="2" customFormat="1" ht="11.45" customHeight="1" x14ac:dyDescent="0.2">
      <c r="A50" s="69"/>
      <c r="B50" s="163"/>
      <c r="C50" s="136" t="s">
        <v>1794</v>
      </c>
      <c r="D50" s="163"/>
      <c r="E50" s="193" t="s">
        <v>730</v>
      </c>
      <c r="F50" s="1049"/>
      <c r="G50" s="132" t="s">
        <v>326</v>
      </c>
      <c r="H50" s="170"/>
      <c r="I50" s="315" t="s">
        <v>524</v>
      </c>
      <c r="J50" s="1052"/>
      <c r="K50" s="245">
        <v>0</v>
      </c>
      <c r="L50" s="1065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1236</v>
      </c>
      <c r="I51" s="315" t="s">
        <v>524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1785</v>
      </c>
      <c r="D54" s="163"/>
      <c r="E54" s="651" t="s">
        <v>743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937</v>
      </c>
      <c r="K56" s="959" t="s">
        <v>1201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1186</v>
      </c>
      <c r="K58" s="30" t="s">
        <v>1186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487</v>
      </c>
      <c r="F59" s="168"/>
      <c r="G59" s="170"/>
      <c r="H59" s="174"/>
      <c r="I59" s="613" t="s">
        <v>1027</v>
      </c>
      <c r="J59" s="1052"/>
      <c r="K59" s="245">
        <v>0</v>
      </c>
      <c r="L59" s="1065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1732</v>
      </c>
      <c r="F60" s="1050"/>
      <c r="G60" s="494" t="s">
        <v>326</v>
      </c>
      <c r="H60" s="497"/>
      <c r="I60" s="315" t="s">
        <v>524</v>
      </c>
      <c r="J60" s="1052"/>
      <c r="K60" s="245">
        <v>0</v>
      </c>
      <c r="L60" s="1065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606</v>
      </c>
      <c r="I61" s="315" t="s">
        <v>524</v>
      </c>
      <c r="J61" s="245">
        <v>0</v>
      </c>
      <c r="K61" s="245">
        <v>0</v>
      </c>
      <c r="L61" s="608" t="s">
        <v>1027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489</v>
      </c>
      <c r="F64" s="168"/>
      <c r="G64" s="170"/>
      <c r="H64" s="174"/>
      <c r="I64" s="613" t="s">
        <v>1027</v>
      </c>
      <c r="J64" s="1052"/>
      <c r="K64" s="245">
        <v>0</v>
      </c>
      <c r="L64" s="1065"/>
      <c r="M64" s="163"/>
    </row>
    <row r="65" spans="1:13" s="2" customFormat="1" ht="11.45" customHeight="1" x14ac:dyDescent="0.2">
      <c r="A65" s="69"/>
      <c r="B65" s="163"/>
      <c r="C65" s="136" t="s">
        <v>1783</v>
      </c>
      <c r="D65" s="163"/>
      <c r="E65" s="530" t="s">
        <v>1732</v>
      </c>
      <c r="F65" s="1050"/>
      <c r="G65" s="494" t="s">
        <v>326</v>
      </c>
      <c r="H65" s="497"/>
      <c r="I65" s="315" t="s">
        <v>524</v>
      </c>
      <c r="J65" s="1052"/>
      <c r="K65" s="245">
        <v>0</v>
      </c>
      <c r="L65" s="1065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524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607</v>
      </c>
      <c r="F69" s="168"/>
      <c r="G69" s="170"/>
      <c r="H69" s="174"/>
      <c r="I69" s="315" t="s">
        <v>524</v>
      </c>
      <c r="J69" s="1052"/>
      <c r="K69" s="245">
        <v>0</v>
      </c>
      <c r="L69" s="1065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1732</v>
      </c>
      <c r="F70" s="1050"/>
      <c r="G70" s="494" t="s">
        <v>326</v>
      </c>
      <c r="H70" s="497"/>
      <c r="I70" s="315" t="s">
        <v>524</v>
      </c>
      <c r="J70" s="1052"/>
      <c r="K70" s="245">
        <v>0</v>
      </c>
      <c r="L70" s="1065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1017</v>
      </c>
      <c r="I71" s="315" t="s">
        <v>524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1819</v>
      </c>
      <c r="F74" s="168"/>
      <c r="G74" s="170"/>
      <c r="H74" s="170"/>
      <c r="I74" s="315" t="s">
        <v>524</v>
      </c>
      <c r="J74" s="1052"/>
      <c r="K74" s="245">
        <v>0</v>
      </c>
      <c r="L74" s="1065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1743</v>
      </c>
      <c r="F75" s="168"/>
      <c r="G75" s="170"/>
      <c r="H75" s="170"/>
      <c r="I75" s="315" t="s">
        <v>524</v>
      </c>
      <c r="J75" s="1052"/>
      <c r="K75" s="245">
        <v>0</v>
      </c>
      <c r="L75" s="1065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1732</v>
      </c>
      <c r="F76" s="1050"/>
      <c r="G76" s="494" t="s">
        <v>326</v>
      </c>
      <c r="H76" s="497"/>
      <c r="I76" s="315" t="s">
        <v>524</v>
      </c>
      <c r="J76" s="1052"/>
      <c r="K76" s="245">
        <v>0</v>
      </c>
      <c r="L76" s="1065"/>
      <c r="M76" s="163"/>
    </row>
    <row r="77" spans="1:13" s="2" customFormat="1" ht="11.45" customHeight="1" x14ac:dyDescent="0.2">
      <c r="A77" s="69"/>
      <c r="B77" s="163"/>
      <c r="C77" s="136" t="s">
        <v>1646</v>
      </c>
      <c r="D77" s="163"/>
      <c r="E77" s="530" t="s">
        <v>1732</v>
      </c>
      <c r="F77" s="1050"/>
      <c r="G77" s="494" t="s">
        <v>326</v>
      </c>
      <c r="H77" s="497"/>
      <c r="I77" s="315" t="s">
        <v>524</v>
      </c>
      <c r="J77" s="1052"/>
      <c r="K77" s="245">
        <v>0</v>
      </c>
      <c r="L77" s="1065"/>
      <c r="M77" s="163"/>
    </row>
    <row r="78" spans="1:13" s="2" customFormat="1" ht="11.45" customHeight="1" x14ac:dyDescent="0.2">
      <c r="A78" s="69"/>
      <c r="B78" s="163"/>
      <c r="C78" s="175" t="s">
        <v>1654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1027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1689</v>
      </c>
      <c r="I80" s="315" t="s">
        <v>524</v>
      </c>
      <c r="J80" s="245">
        <v>0</v>
      </c>
      <c r="K80" s="245">
        <v>0</v>
      </c>
      <c r="L80" s="608" t="s">
        <v>1027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1732</v>
      </c>
      <c r="F83" s="1049"/>
      <c r="G83" s="132" t="s">
        <v>326</v>
      </c>
      <c r="H83" s="170"/>
      <c r="I83" s="613" t="s">
        <v>1027</v>
      </c>
      <c r="J83" s="1052"/>
      <c r="K83" s="245">
        <v>0</v>
      </c>
      <c r="L83" s="1065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1732</v>
      </c>
      <c r="F84" s="1049"/>
      <c r="G84" s="132" t="s">
        <v>326</v>
      </c>
      <c r="H84" s="170"/>
      <c r="I84" s="613" t="s">
        <v>1027</v>
      </c>
      <c r="J84" s="1052"/>
      <c r="K84" s="245">
        <v>0</v>
      </c>
      <c r="L84" s="1065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1732</v>
      </c>
      <c r="F85" s="1049"/>
      <c r="G85" s="132" t="s">
        <v>326</v>
      </c>
      <c r="H85" s="170"/>
      <c r="I85" s="613" t="s">
        <v>1027</v>
      </c>
      <c r="J85" s="1052"/>
      <c r="K85" s="245">
        <v>0</v>
      </c>
      <c r="L85" s="1065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1732</v>
      </c>
      <c r="F86" s="1049"/>
      <c r="G86" s="132" t="s">
        <v>326</v>
      </c>
      <c r="H86" s="170"/>
      <c r="I86" s="613" t="s">
        <v>1027</v>
      </c>
      <c r="J86" s="1052"/>
      <c r="K86" s="245">
        <v>0</v>
      </c>
      <c r="L86" s="1065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1732</v>
      </c>
      <c r="F87" s="1049"/>
      <c r="G87" s="132" t="s">
        <v>326</v>
      </c>
      <c r="H87" s="170"/>
      <c r="I87" s="613" t="s">
        <v>1027</v>
      </c>
      <c r="J87" s="1052"/>
      <c r="K87" s="245">
        <v>0</v>
      </c>
      <c r="L87" s="1065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1732</v>
      </c>
      <c r="F88" s="1049"/>
      <c r="G88" s="132" t="s">
        <v>326</v>
      </c>
      <c r="H88" s="170"/>
      <c r="I88" s="613" t="s">
        <v>1027</v>
      </c>
      <c r="J88" s="1052"/>
      <c r="K88" s="245">
        <v>0</v>
      </c>
      <c r="L88" s="1065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496</v>
      </c>
      <c r="I89" s="315" t="s">
        <v>524</v>
      </c>
      <c r="J89" s="245">
        <v>0</v>
      </c>
      <c r="K89" s="245">
        <v>0</v>
      </c>
      <c r="L89" s="608" t="s">
        <v>1027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42608.594047685183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936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2446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2447</v>
      </c>
      <c r="D6" s="856"/>
      <c r="E6" s="856"/>
      <c r="F6" s="870"/>
      <c r="G6" s="870"/>
      <c r="H6" s="870"/>
      <c r="I6" s="870"/>
      <c r="J6" s="870"/>
      <c r="K6" s="859" t="s">
        <v>2448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934</v>
      </c>
      <c r="J11" s="959" t="s">
        <v>1201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1186</v>
      </c>
      <c r="J13" s="30" t="s">
        <v>1186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32"/>
      <c r="G14" s="132"/>
      <c r="H14" s="601" t="s">
        <v>1027</v>
      </c>
      <c r="I14" s="245">
        <v>20012921</v>
      </c>
      <c r="J14" s="245">
        <v>1104800.19891</v>
      </c>
      <c r="K14" s="608">
        <v>5.5204345178297566E-2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32"/>
      <c r="G15" s="132"/>
      <c r="H15" s="601" t="s">
        <v>1027</v>
      </c>
      <c r="I15" s="245">
        <v>723296</v>
      </c>
      <c r="J15" s="245">
        <v>45079.244910000001</v>
      </c>
      <c r="K15" s="608">
        <v>6.2324753503406632E-2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184</v>
      </c>
      <c r="F16" s="132"/>
      <c r="G16" s="132"/>
      <c r="H16" s="601" t="s">
        <v>1027</v>
      </c>
      <c r="I16" s="245">
        <v>0</v>
      </c>
      <c r="J16" s="245">
        <v>0</v>
      </c>
      <c r="K16" s="608" t="s">
        <v>1027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1610</v>
      </c>
      <c r="F17" s="132"/>
      <c r="G17" s="170"/>
      <c r="H17" s="601" t="s">
        <v>1027</v>
      </c>
      <c r="I17" s="245">
        <v>135489</v>
      </c>
      <c r="J17" s="245">
        <v>1791.1645800000001</v>
      </c>
      <c r="K17" s="608">
        <v>1.3220000000000001E-2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1610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1610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341</v>
      </c>
      <c r="H20" s="170"/>
      <c r="I20" s="245">
        <v>20871706</v>
      </c>
      <c r="J20" s="245">
        <v>1151670.6084</v>
      </c>
      <c r="K20" s="608">
        <v>5.5178556482158192E-2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70"/>
      <c r="G22" s="170"/>
      <c r="H22" s="315" t="s">
        <v>524</v>
      </c>
      <c r="I22" s="245">
        <v>4890078</v>
      </c>
      <c r="J22" s="245">
        <v>431141.66294000001</v>
      </c>
      <c r="K22" s="608">
        <v>8.8166622892313778E-2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1027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70"/>
      <c r="G24" s="170"/>
      <c r="H24" s="315" t="s">
        <v>524</v>
      </c>
      <c r="I24" s="245">
        <v>2783265</v>
      </c>
      <c r="J24" s="245">
        <v>36794.763300000006</v>
      </c>
      <c r="K24" s="608">
        <v>1.3220000000000003E-2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1027</v>
      </c>
      <c r="L25" s="163"/>
    </row>
    <row r="26" spans="1:12" s="2" customFormat="1" ht="11.45" customHeight="1" x14ac:dyDescent="0.2">
      <c r="A26" s="69"/>
      <c r="B26" s="163"/>
      <c r="C26" s="136" t="s">
        <v>1788</v>
      </c>
      <c r="D26" s="163"/>
      <c r="E26" s="132" t="s">
        <v>403</v>
      </c>
      <c r="F26" s="170"/>
      <c r="G26" s="170"/>
      <c r="H26" s="315" t="s">
        <v>524</v>
      </c>
      <c r="I26" s="245">
        <v>2370296</v>
      </c>
      <c r="J26" s="245">
        <v>221873.16458000001</v>
      </c>
      <c r="K26" s="608">
        <v>9.3605678185340574E-2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1610</v>
      </c>
      <c r="F27" s="132"/>
      <c r="G27" s="170"/>
      <c r="H27" s="315" t="s">
        <v>524</v>
      </c>
      <c r="I27" s="245">
        <v>502463</v>
      </c>
      <c r="J27" s="245">
        <v>19537.529760000001</v>
      </c>
      <c r="K27" s="608">
        <v>3.8883519303908945E-2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1610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1789</v>
      </c>
      <c r="D29" s="163"/>
      <c r="E29" s="132" t="s">
        <v>1610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1554</v>
      </c>
      <c r="H30" s="315" t="s">
        <v>524</v>
      </c>
      <c r="I30" s="245">
        <v>10546102</v>
      </c>
      <c r="J30" s="245">
        <v>709347.12057999999</v>
      </c>
      <c r="K30" s="608">
        <v>6.7261545600450293E-2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300</v>
      </c>
      <c r="H32" s="315"/>
      <c r="I32" s="245">
        <v>10325604</v>
      </c>
      <c r="J32" s="245">
        <v>442323.48782000004</v>
      </c>
      <c r="K32" s="608">
        <v>4.2837541302184361E-2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225</v>
      </c>
      <c r="F35" s="170"/>
      <c r="G35" s="170"/>
      <c r="H35" s="315" t="s">
        <v>524</v>
      </c>
      <c r="I35" s="245">
        <v>24331327</v>
      </c>
      <c r="J35" s="245">
        <v>2044692.7516000001</v>
      </c>
      <c r="K35" s="608">
        <v>8.4035398135087327E-2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1027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70"/>
      <c r="G37" s="170"/>
      <c r="H37" s="315" t="s">
        <v>524</v>
      </c>
      <c r="I37" s="245">
        <v>746474</v>
      </c>
      <c r="J37" s="245">
        <v>55923.657190000005</v>
      </c>
      <c r="K37" s="608">
        <v>7.4917086449092674E-2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1610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1610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1610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1673</v>
      </c>
      <c r="H41" s="315"/>
      <c r="I41" s="245">
        <v>25077801</v>
      </c>
      <c r="J41" s="245">
        <v>2100616.4087900002</v>
      </c>
      <c r="K41" s="608">
        <v>8.3763979496846649E-2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1236</v>
      </c>
      <c r="H43" s="315"/>
      <c r="I43" s="245">
        <v>35403405</v>
      </c>
      <c r="J43" s="245">
        <v>2542939.8966100002</v>
      </c>
      <c r="K43" s="608">
        <v>7.1827551519691404E-2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494"/>
      <c r="G46" s="497"/>
      <c r="H46" s="315" t="s">
        <v>524</v>
      </c>
      <c r="I46" s="245">
        <v>24331327</v>
      </c>
      <c r="J46" s="245">
        <v>2044692.7516000001</v>
      </c>
      <c r="K46" s="608">
        <v>8.4035398135087327E-2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1807</v>
      </c>
      <c r="F47" s="494"/>
      <c r="G47" s="497"/>
      <c r="H47" s="315" t="s">
        <v>524</v>
      </c>
      <c r="I47" s="245">
        <v>13553064</v>
      </c>
      <c r="J47" s="245">
        <v>503081.94964000001</v>
      </c>
      <c r="K47" s="608">
        <v>3.7119425514407667E-2</v>
      </c>
      <c r="L47" s="163"/>
    </row>
    <row r="48" spans="1:12" s="2" customFormat="1" ht="11.45" customHeight="1" x14ac:dyDescent="0.2">
      <c r="A48" s="69"/>
      <c r="B48" s="163"/>
      <c r="C48" s="491" t="s">
        <v>1792</v>
      </c>
      <c r="D48" s="492"/>
      <c r="E48" s="132" t="s">
        <v>120</v>
      </c>
      <c r="F48" s="494"/>
      <c r="G48" s="497"/>
      <c r="H48" s="315">
        <v>22</v>
      </c>
      <c r="I48" s="245">
        <v>302279</v>
      </c>
      <c r="J48" s="245">
        <v>31959.95867</v>
      </c>
      <c r="K48" s="608">
        <v>0.10573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1610</v>
      </c>
      <c r="F49" s="132"/>
      <c r="G49" s="170"/>
      <c r="H49" s="315" t="s">
        <v>524</v>
      </c>
      <c r="I49" s="245">
        <v>-2783265</v>
      </c>
      <c r="J49" s="245">
        <v>-36794.763300000006</v>
      </c>
      <c r="K49" s="608">
        <v>1.3220000000000003E-2</v>
      </c>
      <c r="L49" s="163"/>
    </row>
    <row r="50" spans="1:12" s="2" customFormat="1" ht="11.45" customHeight="1" x14ac:dyDescent="0.2">
      <c r="A50" s="69"/>
      <c r="B50" s="163"/>
      <c r="C50" s="136" t="s">
        <v>1794</v>
      </c>
      <c r="D50" s="163"/>
      <c r="E50" s="132" t="s">
        <v>1610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1236</v>
      </c>
      <c r="H51" s="315" t="s">
        <v>524</v>
      </c>
      <c r="I51" s="245">
        <v>35403405</v>
      </c>
      <c r="J51" s="245">
        <v>2542939.8966100002</v>
      </c>
      <c r="K51" s="608">
        <v>7.1827551519691404E-2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934</v>
      </c>
      <c r="J54" s="959" t="s">
        <v>1201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524</v>
      </c>
      <c r="I56" s="30" t="s">
        <v>1186</v>
      </c>
      <c r="J56" s="30" t="s">
        <v>1186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524</v>
      </c>
      <c r="I57" s="245">
        <v>5701855</v>
      </c>
      <c r="J57" s="245">
        <v>602857.12915000005</v>
      </c>
      <c r="K57" s="608">
        <v>0.10573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488</v>
      </c>
      <c r="F58" s="170"/>
      <c r="G58" s="174"/>
      <c r="H58" s="613" t="s">
        <v>1027</v>
      </c>
      <c r="I58" s="245">
        <v>20160129</v>
      </c>
      <c r="J58" s="245">
        <v>266516.90538000001</v>
      </c>
      <c r="K58" s="608">
        <v>1.3220000000000001E-2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561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824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1268</v>
      </c>
      <c r="F61" s="132"/>
      <c r="G61" s="170"/>
      <c r="H61" s="315" t="s">
        <v>524</v>
      </c>
      <c r="I61" s="245">
        <v>4634535</v>
      </c>
      <c r="J61" s="245">
        <v>490009.38555000001</v>
      </c>
      <c r="K61" s="608">
        <v>0.10573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460</v>
      </c>
      <c r="F62" s="132"/>
      <c r="G62" s="170"/>
      <c r="H62" s="315" t="s">
        <v>524</v>
      </c>
      <c r="I62" s="245">
        <v>7670102</v>
      </c>
      <c r="J62" s="245">
        <v>810959.88446000009</v>
      </c>
      <c r="K62" s="608">
        <v>0.10573000000000002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33</v>
      </c>
      <c r="F63" s="494"/>
      <c r="G63" s="497"/>
      <c r="H63" s="315" t="s">
        <v>524</v>
      </c>
      <c r="I63" s="245">
        <v>544359</v>
      </c>
      <c r="J63" s="245">
        <v>57555.077069999999</v>
      </c>
      <c r="K63" s="608">
        <v>0.10573</v>
      </c>
      <c r="L63" s="163"/>
    </row>
    <row r="64" spans="1:12" s="2" customFormat="1" ht="11.45" customHeight="1" x14ac:dyDescent="0.2">
      <c r="A64" s="69"/>
      <c r="B64" s="163"/>
      <c r="C64" s="491" t="s">
        <v>931</v>
      </c>
      <c r="D64" s="492"/>
      <c r="E64" s="132" t="s">
        <v>221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221</v>
      </c>
      <c r="F65" s="132"/>
      <c r="G65" s="170"/>
      <c r="H65" s="315" t="s">
        <v>524</v>
      </c>
      <c r="I65" s="245">
        <v>448756</v>
      </c>
      <c r="J65" s="245">
        <v>47446.971880000005</v>
      </c>
      <c r="K65" s="608">
        <v>0.10573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606</v>
      </c>
      <c r="H66" s="315" t="s">
        <v>524</v>
      </c>
      <c r="I66" s="245">
        <v>39159736</v>
      </c>
      <c r="J66" s="245">
        <v>2275345.3534900001</v>
      </c>
      <c r="K66" s="608">
        <v>5.8104205643521194E-2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70"/>
      <c r="G69" s="174"/>
      <c r="H69" s="315" t="s">
        <v>524</v>
      </c>
      <c r="I69" s="245">
        <v>1320419</v>
      </c>
      <c r="J69" s="245">
        <v>139607.90087000001</v>
      </c>
      <c r="K69" s="608">
        <v>0.10573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1027</v>
      </c>
      <c r="L70" s="163"/>
    </row>
    <row r="71" spans="1:12" s="2" customFormat="1" ht="11.45" customHeight="1" x14ac:dyDescent="0.2">
      <c r="A71" s="69"/>
      <c r="B71" s="163"/>
      <c r="C71" s="136" t="s">
        <v>1783</v>
      </c>
      <c r="D71" s="163"/>
      <c r="E71" s="132" t="s">
        <v>221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1027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524</v>
      </c>
      <c r="I72" s="245">
        <v>1320419</v>
      </c>
      <c r="J72" s="245">
        <v>139607.90087000001</v>
      </c>
      <c r="K72" s="608">
        <v>0.10573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607</v>
      </c>
      <c r="F75" s="170"/>
      <c r="G75" s="174"/>
      <c r="H75" s="315" t="s">
        <v>524</v>
      </c>
      <c r="I75" s="245">
        <v>18000666</v>
      </c>
      <c r="J75" s="245">
        <v>1281497.1462000001</v>
      </c>
      <c r="K75" s="608">
        <v>7.119165180888308E-2</v>
      </c>
      <c r="L75" s="163"/>
    </row>
    <row r="76" spans="1:12" s="2" customFormat="1" ht="11.45" customHeight="1" x14ac:dyDescent="0.2">
      <c r="A76" s="69"/>
      <c r="B76" s="163"/>
      <c r="C76" s="136" t="s">
        <v>1784</v>
      </c>
      <c r="D76" s="163"/>
      <c r="E76" s="132" t="s">
        <v>221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1027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1017</v>
      </c>
      <c r="H77" s="315" t="s">
        <v>524</v>
      </c>
      <c r="I77" s="245">
        <v>18000666</v>
      </c>
      <c r="J77" s="245">
        <v>1281497.1462000001</v>
      </c>
      <c r="K77" s="608">
        <v>7.119165180888308E-2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1819</v>
      </c>
      <c r="F80" s="170"/>
      <c r="G80" s="170"/>
      <c r="H80" s="315" t="s">
        <v>524</v>
      </c>
      <c r="I80" s="245">
        <v>148804</v>
      </c>
      <c r="J80" s="245">
        <v>15733.046920000001</v>
      </c>
      <c r="K80" s="608">
        <v>0.10573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1743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1027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221</v>
      </c>
      <c r="F82" s="530"/>
      <c r="G82" s="530"/>
      <c r="H82" s="315" t="s">
        <v>524</v>
      </c>
      <c r="I82" s="245">
        <v>1380739</v>
      </c>
      <c r="J82" s="245">
        <v>118134.10383000001</v>
      </c>
      <c r="K82" s="608">
        <v>8.5558605811815278E-2</v>
      </c>
      <c r="L82" s="163"/>
    </row>
    <row r="83" spans="1:12" s="2" customFormat="1" ht="11.45" customHeight="1" x14ac:dyDescent="0.2">
      <c r="A83" s="69"/>
      <c r="B83" s="163"/>
      <c r="C83" s="136" t="s">
        <v>1646</v>
      </c>
      <c r="D83" s="163"/>
      <c r="E83" s="132" t="s">
        <v>221</v>
      </c>
      <c r="F83" s="530"/>
      <c r="G83" s="530"/>
      <c r="H83" s="315" t="s">
        <v>524</v>
      </c>
      <c r="I83" s="245">
        <v>1795665</v>
      </c>
      <c r="J83" s="245">
        <v>81631.541809999995</v>
      </c>
      <c r="K83" s="608">
        <v>4.5460340213792659E-2</v>
      </c>
      <c r="L83" s="163"/>
    </row>
    <row r="84" spans="1:12" s="2" customFormat="1" ht="11.45" customHeight="1" x14ac:dyDescent="0.2">
      <c r="A84" s="69"/>
      <c r="B84" s="163"/>
      <c r="C84" s="175" t="s">
        <v>1654</v>
      </c>
      <c r="D84" s="163"/>
      <c r="E84" s="530"/>
      <c r="F84" s="530"/>
      <c r="G84" s="135" t="s">
        <v>301</v>
      </c>
      <c r="H84" s="530"/>
      <c r="I84" s="245">
        <v>3325208</v>
      </c>
      <c r="J84" s="245">
        <v>215498.69256</v>
      </c>
      <c r="K84" s="608">
        <v>6.4807582731666716E-2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1689</v>
      </c>
      <c r="H86" s="315" t="s">
        <v>524</v>
      </c>
      <c r="I86" s="245">
        <v>61806029</v>
      </c>
      <c r="J86" s="245">
        <v>3911949.0931199999</v>
      </c>
      <c r="K86" s="608">
        <v>6.3293972390945877E-2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524</v>
      </c>
      <c r="I90" s="245">
        <v>6996524</v>
      </c>
      <c r="J90" s="245">
        <v>739742.48252000008</v>
      </c>
      <c r="K90" s="608">
        <v>0.10573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561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824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1268</v>
      </c>
      <c r="F93" s="132"/>
      <c r="G93" s="170"/>
      <c r="H93" s="315" t="s">
        <v>524</v>
      </c>
      <c r="I93" s="245">
        <v>5287191</v>
      </c>
      <c r="J93" s="245">
        <v>559014.70443000004</v>
      </c>
      <c r="K93" s="608">
        <v>0.10573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33</v>
      </c>
      <c r="F94" s="494"/>
      <c r="G94" s="497"/>
      <c r="H94" s="315" t="s">
        <v>524</v>
      </c>
      <c r="I94" s="245">
        <v>5493340</v>
      </c>
      <c r="J94" s="245">
        <v>580810.8382</v>
      </c>
      <c r="K94" s="608">
        <v>0.10573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221</v>
      </c>
      <c r="F95" s="530"/>
      <c r="G95" s="530"/>
      <c r="H95" s="315" t="s">
        <v>524</v>
      </c>
      <c r="I95" s="245">
        <v>609412</v>
      </c>
      <c r="J95" s="245">
        <v>64433.13076</v>
      </c>
      <c r="K95" s="608">
        <v>0.10573</v>
      </c>
      <c r="L95" s="163"/>
    </row>
    <row r="96" spans="1:12" s="2" customFormat="1" ht="11.45" customHeight="1" x14ac:dyDescent="0.2">
      <c r="A96" s="69"/>
      <c r="B96" s="163"/>
      <c r="C96" s="175" t="s">
        <v>1655</v>
      </c>
      <c r="D96" s="163"/>
      <c r="E96" s="133"/>
      <c r="F96" s="174"/>
      <c r="G96" s="135" t="s">
        <v>212</v>
      </c>
      <c r="H96" s="315" t="s">
        <v>524</v>
      </c>
      <c r="I96" s="245">
        <v>18386467</v>
      </c>
      <c r="J96" s="245">
        <v>1944001.1559100002</v>
      </c>
      <c r="K96" s="608">
        <v>0.10573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460</v>
      </c>
      <c r="F99" s="170"/>
      <c r="G99" s="174"/>
      <c r="H99" s="315" t="s">
        <v>524</v>
      </c>
      <c r="I99" s="245">
        <v>14911285</v>
      </c>
      <c r="J99" s="245">
        <v>1576570.1630500001</v>
      </c>
      <c r="K99" s="608">
        <v>0.10573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558</v>
      </c>
      <c r="F100" s="132"/>
      <c r="G100" s="132"/>
      <c r="H100" s="315" t="s">
        <v>524</v>
      </c>
      <c r="I100" s="245">
        <v>28080679</v>
      </c>
      <c r="J100" s="245">
        <v>371226.57638000004</v>
      </c>
      <c r="K100" s="608">
        <v>1.3220000000000001E-2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221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1027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1439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1027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221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1027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221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1027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221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1440</v>
      </c>
      <c r="H106" s="315" t="s">
        <v>524</v>
      </c>
      <c r="I106" s="245">
        <v>42991964</v>
      </c>
      <c r="J106" s="245">
        <v>1947796.7394300001</v>
      </c>
      <c r="K106" s="608">
        <v>4.5306065557507449E-2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221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221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221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221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221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495</v>
      </c>
      <c r="H116" s="315" t="s">
        <v>524</v>
      </c>
      <c r="I116" s="245">
        <v>61378431</v>
      </c>
      <c r="J116" s="245">
        <v>3891797.8953400003</v>
      </c>
      <c r="K116" s="608">
        <v>6.340660443633693E-2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501</v>
      </c>
      <c r="H118" s="315" t="s">
        <v>524</v>
      </c>
      <c r="I118" s="245">
        <v>427598</v>
      </c>
      <c r="J118" s="245">
        <v>20151.19777999958</v>
      </c>
      <c r="K118" s="608">
        <v>4.7126501480361412E-2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2442</v>
      </c>
      <c r="D1" s="139"/>
      <c r="E1" s="110"/>
      <c r="F1" s="142"/>
      <c r="G1" s="141"/>
      <c r="H1" s="141"/>
      <c r="I1" s="469">
        <v>42608.594048032406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59" t="s">
        <v>2448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402</v>
      </c>
      <c r="F11" s="168"/>
      <c r="G11" s="601" t="s">
        <v>1027</v>
      </c>
      <c r="H11" s="1052"/>
      <c r="I11" s="1052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115</v>
      </c>
      <c r="F12" s="168"/>
      <c r="G12" s="601" t="s">
        <v>1027</v>
      </c>
      <c r="H12" s="1052"/>
      <c r="I12" s="1052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2298</v>
      </c>
      <c r="F16" s="168"/>
      <c r="G16" s="601" t="s">
        <v>1027</v>
      </c>
      <c r="H16" s="1052"/>
      <c r="I16" s="1052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2299</v>
      </c>
      <c r="F17" s="168"/>
      <c r="G17" s="601" t="s">
        <v>1027</v>
      </c>
      <c r="H17" s="1052"/>
      <c r="I17" s="1052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513</v>
      </c>
      <c r="F21" s="168"/>
      <c r="G21" s="315" t="s">
        <v>524</v>
      </c>
      <c r="H21" s="1052"/>
      <c r="I21" s="1052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514</v>
      </c>
      <c r="F22" s="168"/>
      <c r="G22" s="315" t="s">
        <v>524</v>
      </c>
      <c r="H22" s="1052"/>
      <c r="I22" s="1052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2256</v>
      </c>
      <c r="F26" s="168"/>
      <c r="G26" s="315" t="s">
        <v>524</v>
      </c>
      <c r="H26" s="1052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2301</v>
      </c>
      <c r="F27" s="168"/>
      <c r="G27" s="315" t="s">
        <v>524</v>
      </c>
      <c r="H27" s="1052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2257</v>
      </c>
      <c r="F28" s="168"/>
      <c r="G28" s="315" t="s">
        <v>524</v>
      </c>
      <c r="H28" s="1052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2302</v>
      </c>
      <c r="F29" s="168"/>
      <c r="G29" s="315" t="s">
        <v>524</v>
      </c>
      <c r="H29" s="1052"/>
      <c r="I29" s="170"/>
      <c r="J29" s="163"/>
    </row>
    <row r="30" spans="1:10" s="2" customFormat="1" ht="12" customHeight="1" x14ac:dyDescent="0.2">
      <c r="A30" s="69"/>
      <c r="B30" s="163"/>
      <c r="C30" s="136" t="s">
        <v>1844</v>
      </c>
      <c r="D30" s="163"/>
      <c r="E30" s="132" t="s">
        <v>2303</v>
      </c>
      <c r="F30" s="168"/>
      <c r="G30" s="315" t="s">
        <v>524</v>
      </c>
      <c r="H30" s="1052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2304</v>
      </c>
      <c r="F31" s="136"/>
      <c r="G31" s="315" t="s">
        <v>524</v>
      </c>
      <c r="H31" s="1052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42608.594048726853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2135</v>
      </c>
      <c r="F11" s="163"/>
      <c r="G11" s="132"/>
      <c r="H11" s="134" t="s">
        <v>524</v>
      </c>
      <c r="I11" s="1151">
        <v>8</v>
      </c>
      <c r="J11" s="1151">
        <v>1</v>
      </c>
      <c r="K11" s="1151"/>
      <c r="L11" s="1152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2136</v>
      </c>
      <c r="F13" s="163"/>
      <c r="G13" s="132"/>
      <c r="H13" s="134" t="s">
        <v>524</v>
      </c>
      <c r="I13" s="418">
        <v>0</v>
      </c>
      <c r="J13" s="418">
        <v>0</v>
      </c>
      <c r="K13" s="418">
        <v>0</v>
      </c>
      <c r="L13" s="1152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2137</v>
      </c>
      <c r="F14" s="163"/>
      <c r="G14" s="132"/>
      <c r="H14" s="554" t="s">
        <v>524</v>
      </c>
      <c r="I14" s="1151"/>
      <c r="J14" s="1151"/>
      <c r="K14" s="1151"/>
      <c r="L14" s="1153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2138</v>
      </c>
      <c r="F15" s="163"/>
      <c r="G15" s="132"/>
      <c r="H15" s="554" t="s">
        <v>524</v>
      </c>
      <c r="I15" s="1151"/>
      <c r="J15" s="1151"/>
      <c r="K15" s="1151"/>
      <c r="L15" s="1153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2139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52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2137</v>
      </c>
      <c r="F18" s="163"/>
      <c r="G18" s="132"/>
      <c r="H18" s="554" t="s">
        <v>524</v>
      </c>
      <c r="I18" s="1151"/>
      <c r="J18" s="1151"/>
      <c r="K18" s="1151"/>
      <c r="L18" s="1153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2140</v>
      </c>
      <c r="F19" s="163"/>
      <c r="G19" s="132"/>
      <c r="H19" s="554" t="s">
        <v>524</v>
      </c>
      <c r="I19" s="1151"/>
      <c r="J19" s="1151"/>
      <c r="K19" s="1151"/>
      <c r="L19" s="1153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2141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53"/>
      <c r="M21" s="163"/>
    </row>
    <row r="22" spans="1:13" s="3" customFormat="1" ht="11.1" customHeight="1" x14ac:dyDescent="0.2">
      <c r="A22" s="160"/>
      <c r="B22" s="163"/>
      <c r="C22" s="136" t="s">
        <v>1612</v>
      </c>
      <c r="D22" s="163"/>
      <c r="E22" s="228" t="s">
        <v>2142</v>
      </c>
      <c r="F22" s="163"/>
      <c r="G22" s="132"/>
      <c r="H22" s="554" t="s">
        <v>524</v>
      </c>
      <c r="I22" s="1151"/>
      <c r="J22" s="1151"/>
      <c r="K22" s="1151"/>
      <c r="L22" s="1153"/>
      <c r="M22" s="163"/>
    </row>
    <row r="23" spans="1:13" s="3" customFormat="1" ht="11.1" customHeight="1" x14ac:dyDescent="0.2">
      <c r="A23" s="160"/>
      <c r="B23" s="163"/>
      <c r="C23" s="136" t="s">
        <v>1613</v>
      </c>
      <c r="D23" s="163"/>
      <c r="E23" s="228" t="s">
        <v>2143</v>
      </c>
      <c r="F23" s="163"/>
      <c r="G23" s="132"/>
      <c r="H23" s="554" t="s">
        <v>524</v>
      </c>
      <c r="I23" s="1151"/>
      <c r="J23" s="1151"/>
      <c r="K23" s="1151"/>
      <c r="L23" s="1153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4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2144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53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2145</v>
      </c>
      <c r="F26" s="163"/>
      <c r="G26" s="132"/>
      <c r="H26" s="554" t="s">
        <v>524</v>
      </c>
      <c r="I26" s="1151"/>
      <c r="J26" s="1151"/>
      <c r="K26" s="1151"/>
      <c r="L26" s="1153"/>
      <c r="M26" s="163"/>
    </row>
    <row r="27" spans="1:13" s="3" customFormat="1" ht="11.1" customHeight="1" x14ac:dyDescent="0.2">
      <c r="A27" s="160"/>
      <c r="B27" s="163"/>
      <c r="C27" s="136" t="s">
        <v>1780</v>
      </c>
      <c r="D27" s="163"/>
      <c r="E27" s="228" t="s">
        <v>2146</v>
      </c>
      <c r="F27" s="163"/>
      <c r="G27" s="132"/>
      <c r="H27" s="554" t="s">
        <v>524</v>
      </c>
      <c r="I27" s="1151"/>
      <c r="J27" s="1151"/>
      <c r="K27" s="1151"/>
      <c r="L27" s="1153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4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2147</v>
      </c>
      <c r="F29" s="163"/>
      <c r="G29" s="132"/>
      <c r="H29" s="134" t="s">
        <v>524</v>
      </c>
      <c r="I29" s="1151"/>
      <c r="J29" s="1151"/>
      <c r="K29" s="1151"/>
      <c r="L29" s="1152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2148</v>
      </c>
      <c r="F30" s="163"/>
      <c r="G30" s="132"/>
      <c r="H30" s="134" t="s">
        <v>524</v>
      </c>
      <c r="I30" s="1151">
        <v>9</v>
      </c>
      <c r="J30" s="1151">
        <v>1</v>
      </c>
      <c r="K30" s="1151">
        <v>1</v>
      </c>
      <c r="L30" s="1152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2149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5"/>
      <c r="M32" s="477"/>
    </row>
    <row r="33" spans="1:13" s="541" customFormat="1" ht="11.1" customHeight="1" x14ac:dyDescent="0.2">
      <c r="A33" s="540"/>
      <c r="B33" s="477"/>
      <c r="C33" s="136" t="s">
        <v>1621</v>
      </c>
      <c r="D33" s="163"/>
      <c r="E33" s="228" t="s">
        <v>2150</v>
      </c>
      <c r="F33" s="163"/>
      <c r="G33" s="132"/>
      <c r="H33" s="554" t="s">
        <v>524</v>
      </c>
      <c r="I33" s="1151"/>
      <c r="J33" s="1151"/>
      <c r="K33" s="1151"/>
      <c r="L33" s="1153"/>
      <c r="M33" s="477"/>
    </row>
    <row r="34" spans="1:13" s="541" customFormat="1" ht="11.1" customHeight="1" x14ac:dyDescent="0.2">
      <c r="A34" s="540"/>
      <c r="B34" s="477"/>
      <c r="C34" s="136" t="s">
        <v>1614</v>
      </c>
      <c r="D34" s="163"/>
      <c r="E34" s="228" t="s">
        <v>2151</v>
      </c>
      <c r="F34" s="163"/>
      <c r="G34" s="132"/>
      <c r="H34" s="623" t="s">
        <v>1027</v>
      </c>
      <c r="I34" s="1151"/>
      <c r="J34" s="1151"/>
      <c r="K34" s="1151"/>
      <c r="L34" s="1153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4"/>
      <c r="M35" s="477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2152</v>
      </c>
      <c r="F36" s="163"/>
      <c r="G36" s="132"/>
      <c r="H36" s="134" t="s">
        <v>524</v>
      </c>
      <c r="I36" s="1151"/>
      <c r="J36" s="1151"/>
      <c r="K36" s="1151"/>
      <c r="L36" s="1152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2153</v>
      </c>
      <c r="F37" s="163"/>
      <c r="G37" s="132"/>
      <c r="H37" s="134" t="s">
        <v>524</v>
      </c>
      <c r="I37" s="1151"/>
      <c r="J37" s="1151"/>
      <c r="K37" s="1151"/>
      <c r="L37" s="1152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2154</v>
      </c>
      <c r="F38" s="163"/>
      <c r="G38" s="132"/>
      <c r="H38" s="134" t="s">
        <v>524</v>
      </c>
      <c r="I38" s="1151"/>
      <c r="J38" s="1151"/>
      <c r="K38" s="1151"/>
      <c r="L38" s="1152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2155</v>
      </c>
      <c r="F39" s="163"/>
      <c r="G39" s="132"/>
      <c r="H39" s="134" t="s">
        <v>524</v>
      </c>
      <c r="I39" s="1151">
        <v>3</v>
      </c>
      <c r="J39" s="1151">
        <v>1</v>
      </c>
      <c r="K39" s="1151"/>
      <c r="L39" s="1152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2156</v>
      </c>
      <c r="F40" s="163"/>
      <c r="G40" s="132"/>
      <c r="H40" s="134" t="s">
        <v>524</v>
      </c>
      <c r="I40" s="1151"/>
      <c r="J40" s="1151"/>
      <c r="K40" s="1151"/>
      <c r="L40" s="1152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2157</v>
      </c>
      <c r="F41" s="163"/>
      <c r="G41" s="132"/>
      <c r="H41" s="134" t="s">
        <v>524</v>
      </c>
      <c r="I41" s="1151"/>
      <c r="J41" s="1151"/>
      <c r="K41" s="1151"/>
      <c r="L41" s="1152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2158</v>
      </c>
      <c r="F42" s="163"/>
      <c r="G42" s="132"/>
      <c r="H42" s="134" t="s">
        <v>524</v>
      </c>
      <c r="I42" s="1151"/>
      <c r="J42" s="1151"/>
      <c r="K42" s="1151"/>
      <c r="L42" s="1152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1044</v>
      </c>
      <c r="H43" s="134"/>
      <c r="I43" s="418">
        <v>20</v>
      </c>
      <c r="J43" s="418">
        <v>3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498</v>
      </c>
      <c r="F45" s="163"/>
      <c r="G45" s="132"/>
      <c r="H45" s="134" t="s">
        <v>524</v>
      </c>
      <c r="I45" s="1056"/>
      <c r="J45" s="1056"/>
      <c r="K45" s="1056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2159</v>
      </c>
      <c r="F48" s="163"/>
      <c r="G48" s="132"/>
      <c r="H48" s="134" t="s">
        <v>524</v>
      </c>
      <c r="I48" s="1151"/>
      <c r="J48" s="1151"/>
      <c r="K48" s="1151"/>
      <c r="L48" s="1152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2160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52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2161</v>
      </c>
      <c r="F51" s="163"/>
      <c r="G51" s="132"/>
      <c r="H51" s="554" t="s">
        <v>524</v>
      </c>
      <c r="I51" s="1151"/>
      <c r="J51" s="1151"/>
      <c r="K51" s="1151"/>
      <c r="L51" s="1153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2162</v>
      </c>
      <c r="F52" s="163"/>
      <c r="G52" s="132"/>
      <c r="H52" s="554" t="s">
        <v>524</v>
      </c>
      <c r="I52" s="1151"/>
      <c r="J52" s="1151"/>
      <c r="K52" s="1151"/>
      <c r="L52" s="1153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2163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52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2164</v>
      </c>
      <c r="F55" s="163"/>
      <c r="G55" s="132"/>
      <c r="H55" s="554" t="s">
        <v>524</v>
      </c>
      <c r="I55" s="1151"/>
      <c r="J55" s="1151"/>
      <c r="K55" s="1151"/>
      <c r="L55" s="1153"/>
      <c r="M55" s="163"/>
    </row>
    <row r="56" spans="1:13" s="3" customFormat="1" ht="11.1" customHeight="1" x14ac:dyDescent="0.2">
      <c r="A56" s="160"/>
      <c r="B56" s="163"/>
      <c r="C56" s="136" t="s">
        <v>1615</v>
      </c>
      <c r="D56" s="163"/>
      <c r="E56" s="228" t="s">
        <v>2165</v>
      </c>
      <c r="F56" s="163"/>
      <c r="G56" s="132"/>
      <c r="H56" s="554" t="s">
        <v>524</v>
      </c>
      <c r="I56" s="1151"/>
      <c r="J56" s="1151"/>
      <c r="K56" s="1151"/>
      <c r="L56" s="1153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4"/>
      <c r="M57" s="163"/>
    </row>
    <row r="58" spans="1:13" s="3" customFormat="1" ht="11.1" customHeight="1" x14ac:dyDescent="0.2">
      <c r="A58" s="160"/>
      <c r="B58" s="163"/>
      <c r="C58" s="136" t="s">
        <v>1836</v>
      </c>
      <c r="D58" s="163"/>
      <c r="E58" s="228" t="s">
        <v>2166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52"/>
      <c r="M58" s="163"/>
    </row>
    <row r="59" spans="1:13" s="3" customFormat="1" ht="11.1" customHeight="1" x14ac:dyDescent="0.2">
      <c r="A59" s="160"/>
      <c r="B59" s="163"/>
      <c r="C59" s="136" t="s">
        <v>1837</v>
      </c>
      <c r="D59" s="163"/>
      <c r="E59" s="228" t="s">
        <v>2167</v>
      </c>
      <c r="F59" s="163"/>
      <c r="G59" s="132"/>
      <c r="H59" s="134" t="s">
        <v>524</v>
      </c>
      <c r="I59" s="1151"/>
      <c r="J59" s="1151"/>
      <c r="K59" s="1151"/>
      <c r="L59" s="1153"/>
      <c r="M59" s="163"/>
    </row>
    <row r="60" spans="1:13" s="3" customFormat="1" ht="11.1" customHeight="1" x14ac:dyDescent="0.2">
      <c r="A60" s="160"/>
      <c r="B60" s="163"/>
      <c r="C60" s="136" t="s">
        <v>1838</v>
      </c>
      <c r="D60" s="163"/>
      <c r="E60" s="228" t="s">
        <v>2168</v>
      </c>
      <c r="F60" s="163"/>
      <c r="G60" s="132"/>
      <c r="H60" s="134" t="s">
        <v>524</v>
      </c>
      <c r="I60" s="1151"/>
      <c r="J60" s="1151"/>
      <c r="K60" s="1151"/>
      <c r="L60" s="1153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4"/>
      <c r="M61" s="163"/>
    </row>
    <row r="62" spans="1:13" s="3" customFormat="1" ht="11.1" customHeight="1" x14ac:dyDescent="0.2">
      <c r="A62" s="160"/>
      <c r="B62" s="163"/>
      <c r="C62" s="136" t="s">
        <v>1839</v>
      </c>
      <c r="D62" s="163"/>
      <c r="E62" s="228" t="s">
        <v>2169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53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2171</v>
      </c>
      <c r="F63" s="163"/>
      <c r="G63" s="132"/>
      <c r="H63" s="134" t="s">
        <v>524</v>
      </c>
      <c r="I63" s="1151"/>
      <c r="J63" s="1151"/>
      <c r="K63" s="1151"/>
      <c r="L63" s="1153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2170</v>
      </c>
      <c r="F64" s="163"/>
      <c r="G64" s="132"/>
      <c r="H64" s="134" t="s">
        <v>524</v>
      </c>
      <c r="I64" s="1151"/>
      <c r="J64" s="1151"/>
      <c r="K64" s="1151"/>
      <c r="L64" s="1153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4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2172</v>
      </c>
      <c r="F66" s="163"/>
      <c r="G66" s="132"/>
      <c r="H66" s="134" t="s">
        <v>524</v>
      </c>
      <c r="I66" s="1151"/>
      <c r="J66" s="1151"/>
      <c r="K66" s="1151"/>
      <c r="L66" s="1152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2173</v>
      </c>
      <c r="F67" s="163"/>
      <c r="G67" s="132"/>
      <c r="H67" s="134" t="s">
        <v>524</v>
      </c>
      <c r="I67" s="1151"/>
      <c r="J67" s="1151"/>
      <c r="K67" s="1151"/>
      <c r="L67" s="1152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2174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5"/>
      <c r="M69" s="163"/>
    </row>
    <row r="70" spans="1:13" s="3" customFormat="1" ht="11.1" customHeight="1" x14ac:dyDescent="0.2">
      <c r="A70" s="160"/>
      <c r="B70" s="163"/>
      <c r="C70" s="136" t="s">
        <v>1564</v>
      </c>
      <c r="D70" s="163"/>
      <c r="E70" s="228" t="s">
        <v>2175</v>
      </c>
      <c r="F70" s="163"/>
      <c r="G70" s="132"/>
      <c r="H70" s="554" t="s">
        <v>524</v>
      </c>
      <c r="I70" s="1151"/>
      <c r="J70" s="1151"/>
      <c r="K70" s="1151"/>
      <c r="L70" s="1153"/>
      <c r="M70" s="163"/>
    </row>
    <row r="71" spans="1:13" s="3" customFormat="1" ht="11.1" customHeight="1" x14ac:dyDescent="0.2">
      <c r="A71" s="160"/>
      <c r="B71" s="163"/>
      <c r="C71" s="136" t="s">
        <v>1565</v>
      </c>
      <c r="D71" s="163"/>
      <c r="E71" s="228" t="s">
        <v>2168</v>
      </c>
      <c r="F71" s="163"/>
      <c r="G71" s="132"/>
      <c r="H71" s="554" t="s">
        <v>524</v>
      </c>
      <c r="I71" s="1151"/>
      <c r="J71" s="1151"/>
      <c r="K71" s="1151"/>
      <c r="L71" s="1153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2177</v>
      </c>
      <c r="F73" s="163"/>
      <c r="G73" s="132"/>
      <c r="H73" s="134" t="s">
        <v>524</v>
      </c>
      <c r="I73" s="1151"/>
      <c r="J73" s="1151"/>
      <c r="K73" s="1151"/>
      <c r="L73" s="1152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2176</v>
      </c>
      <c r="F74" s="163"/>
      <c r="G74" s="132"/>
      <c r="H74" s="134" t="s">
        <v>524</v>
      </c>
      <c r="I74" s="1151"/>
      <c r="J74" s="1151"/>
      <c r="K74" s="1151"/>
      <c r="L74" s="1152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2178</v>
      </c>
      <c r="F75" s="163"/>
      <c r="G75" s="132"/>
      <c r="H75" s="134" t="s">
        <v>524</v>
      </c>
      <c r="I75" s="1151"/>
      <c r="J75" s="1151"/>
      <c r="K75" s="1151"/>
      <c r="L75" s="1152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2179</v>
      </c>
      <c r="F76" s="163"/>
      <c r="G76" s="132"/>
      <c r="H76" s="134" t="s">
        <v>524</v>
      </c>
      <c r="I76" s="1151"/>
      <c r="J76" s="1151"/>
      <c r="K76" s="1151"/>
      <c r="L76" s="1152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2180</v>
      </c>
      <c r="F77" s="163"/>
      <c r="G77" s="132"/>
      <c r="H77" s="134" t="s">
        <v>524</v>
      </c>
      <c r="I77" s="1151"/>
      <c r="J77" s="1151"/>
      <c r="K77" s="1151"/>
      <c r="L77" s="1152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2181</v>
      </c>
      <c r="F78" s="163"/>
      <c r="G78" s="132"/>
      <c r="H78" s="134" t="s">
        <v>524</v>
      </c>
      <c r="I78" s="1151"/>
      <c r="J78" s="1151"/>
      <c r="K78" s="1151"/>
      <c r="L78" s="1152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2182</v>
      </c>
      <c r="F79" s="163"/>
      <c r="G79" s="132"/>
      <c r="H79" s="134" t="s">
        <v>524</v>
      </c>
      <c r="I79" s="1151"/>
      <c r="J79" s="1151"/>
      <c r="K79" s="1151"/>
      <c r="L79" s="1152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1147</v>
      </c>
      <c r="H82" s="134"/>
      <c r="I82" s="795">
        <v>20</v>
      </c>
      <c r="J82" s="420">
        <v>3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231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1223</v>
      </c>
      <c r="F89" s="163"/>
      <c r="G89" s="132"/>
      <c r="H89" s="134" t="s">
        <v>524</v>
      </c>
      <c r="I89" s="1052"/>
      <c r="J89" s="1052"/>
      <c r="K89" s="1052"/>
      <c r="L89" s="1052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2129</v>
      </c>
      <c r="F94" s="163"/>
      <c r="G94" s="132"/>
      <c r="H94" s="134" t="s">
        <v>524</v>
      </c>
      <c r="I94" s="1052">
        <v>7</v>
      </c>
      <c r="J94" s="1052">
        <v>785357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536</v>
      </c>
      <c r="F95" s="163"/>
      <c r="G95" s="132"/>
      <c r="H95" s="134" t="s">
        <v>524</v>
      </c>
      <c r="I95" s="1052">
        <v>3</v>
      </c>
      <c r="J95" s="1052">
        <v>648869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1785</v>
      </c>
      <c r="D100" s="163"/>
      <c r="E100" s="171" t="s">
        <v>2130</v>
      </c>
      <c r="F100" s="163"/>
      <c r="G100" s="132"/>
      <c r="H100" s="134" t="s">
        <v>524</v>
      </c>
      <c r="I100" s="1052">
        <v>46</v>
      </c>
      <c r="J100" s="1052">
        <v>3426620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1786</v>
      </c>
      <c r="D101" s="163"/>
      <c r="E101" s="171" t="s">
        <v>2131</v>
      </c>
      <c r="F101" s="163"/>
      <c r="G101" s="132"/>
      <c r="H101" s="134" t="s">
        <v>524</v>
      </c>
      <c r="I101" s="1052">
        <v>0</v>
      </c>
      <c r="J101" s="1052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2193</v>
      </c>
      <c r="F102" s="163"/>
      <c r="G102" s="132"/>
      <c r="H102" s="134" t="s">
        <v>524</v>
      </c>
      <c r="I102" s="1052">
        <v>12</v>
      </c>
      <c r="J102" s="1052">
        <v>2421776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1044</v>
      </c>
      <c r="H103" s="135"/>
      <c r="I103" s="245">
        <v>58</v>
      </c>
      <c r="J103" s="245">
        <v>5848396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2132</v>
      </c>
      <c r="F107" s="163"/>
      <c r="G107" s="132"/>
      <c r="H107" s="134" t="s">
        <v>524</v>
      </c>
      <c r="I107" s="767">
        <v>7413964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2133</v>
      </c>
      <c r="F108" s="163"/>
      <c r="G108" s="132"/>
      <c r="H108" s="134" t="s">
        <v>524</v>
      </c>
      <c r="I108" s="767">
        <v>1325122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2134</v>
      </c>
      <c r="F109" s="163"/>
      <c r="G109" s="132"/>
      <c r="H109" s="134" t="s">
        <v>524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626</v>
      </c>
      <c r="F110" s="1049" t="s">
        <v>626</v>
      </c>
      <c r="G110" s="132" t="s">
        <v>326</v>
      </c>
      <c r="H110" s="134" t="s">
        <v>524</v>
      </c>
      <c r="I110" s="768">
        <v>17167775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626</v>
      </c>
      <c r="F111" s="1049"/>
      <c r="G111" s="132" t="s">
        <v>326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1044</v>
      </c>
      <c r="H112" s="135"/>
      <c r="I112" s="343">
        <v>25906861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2305</v>
      </c>
      <c r="F116" s="163"/>
      <c r="G116" s="135"/>
      <c r="H116" s="135" t="s">
        <v>524</v>
      </c>
      <c r="I116" s="768">
        <v>736667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42608.59404895833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59" t="s">
        <v>2448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1538</v>
      </c>
      <c r="G12" s="959" t="s">
        <v>726</v>
      </c>
      <c r="H12" s="959" t="s">
        <v>725</v>
      </c>
      <c r="I12" s="959" t="s">
        <v>1595</v>
      </c>
      <c r="J12" s="40" t="s">
        <v>1315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1186</v>
      </c>
      <c r="J14" s="43"/>
      <c r="K14" s="163"/>
      <c r="M14" s="883" t="s">
        <v>148</v>
      </c>
      <c r="O14" s="883" t="s">
        <v>1460</v>
      </c>
      <c r="P14" s="883" t="s">
        <v>151</v>
      </c>
      <c r="Q14" s="475" t="s">
        <v>149</v>
      </c>
      <c r="R14" s="475" t="s">
        <v>150</v>
      </c>
      <c r="S14" s="475" t="s">
        <v>1320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9"/>
      <c r="G15" s="1049"/>
      <c r="H15" s="362" t="s">
        <v>1027</v>
      </c>
      <c r="I15" s="1052"/>
      <c r="J15" s="1156"/>
      <c r="K15" s="163"/>
      <c r="M15" s="67" t="s">
        <v>2450</v>
      </c>
      <c r="O15" s="56" t="s">
        <v>1518</v>
      </c>
      <c r="P15" s="3" t="s">
        <v>1027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9"/>
      <c r="G16" s="1049"/>
      <c r="H16" s="362" t="s">
        <v>1027</v>
      </c>
      <c r="I16" s="1052"/>
      <c r="J16" s="1156"/>
      <c r="K16" s="163"/>
      <c r="M16" s="67" t="s">
        <v>2450</v>
      </c>
      <c r="O16" s="56" t="s">
        <v>1519</v>
      </c>
      <c r="P16" s="3" t="s">
        <v>1027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9"/>
      <c r="G17" s="1049"/>
      <c r="H17" s="362" t="s">
        <v>1027</v>
      </c>
      <c r="I17" s="1052"/>
      <c r="J17" s="1156"/>
      <c r="K17" s="163"/>
      <c r="M17" s="67" t="s">
        <v>2450</v>
      </c>
      <c r="O17" s="56" t="s">
        <v>1520</v>
      </c>
      <c r="P17" s="3" t="s">
        <v>1027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9"/>
      <c r="G18" s="1049"/>
      <c r="H18" s="362" t="s">
        <v>1027</v>
      </c>
      <c r="I18" s="1052"/>
      <c r="J18" s="1156"/>
      <c r="K18" s="163"/>
      <c r="M18" s="67" t="s">
        <v>2450</v>
      </c>
      <c r="O18" s="56" t="s">
        <v>1521</v>
      </c>
      <c r="P18" s="3" t="s">
        <v>1027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9"/>
      <c r="G19" s="1049"/>
      <c r="H19" s="362" t="s">
        <v>1027</v>
      </c>
      <c r="I19" s="1052"/>
      <c r="J19" s="1156"/>
      <c r="K19" s="163"/>
      <c r="M19" s="67" t="s">
        <v>2450</v>
      </c>
      <c r="O19" s="56" t="s">
        <v>1527</v>
      </c>
      <c r="P19" s="3" t="s">
        <v>1027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9"/>
      <c r="G20" s="1049"/>
      <c r="H20" s="362" t="s">
        <v>1027</v>
      </c>
      <c r="I20" s="1052"/>
      <c r="J20" s="1156"/>
      <c r="K20" s="163"/>
      <c r="M20" s="67" t="s">
        <v>2450</v>
      </c>
      <c r="O20" s="56" t="s">
        <v>1528</v>
      </c>
      <c r="P20" s="3" t="s">
        <v>1027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9"/>
      <c r="G21" s="1049"/>
      <c r="H21" s="362" t="s">
        <v>1027</v>
      </c>
      <c r="I21" s="1052"/>
      <c r="J21" s="1156"/>
      <c r="K21" s="163"/>
      <c r="M21" s="67" t="s">
        <v>2450</v>
      </c>
      <c r="O21" s="56" t="s">
        <v>153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9"/>
      <c r="G22" s="1049"/>
      <c r="H22" s="362" t="s">
        <v>1027</v>
      </c>
      <c r="I22" s="1052"/>
      <c r="J22" s="1156"/>
      <c r="K22" s="163"/>
      <c r="M22" s="67" t="s">
        <v>2450</v>
      </c>
      <c r="O22" s="56" t="s">
        <v>154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9"/>
      <c r="G23" s="1049"/>
      <c r="H23" s="362" t="s">
        <v>1027</v>
      </c>
      <c r="I23" s="1052"/>
      <c r="J23" s="1156"/>
      <c r="K23" s="163"/>
      <c r="M23" s="67" t="s">
        <v>2450</v>
      </c>
      <c r="O23" s="56" t="s">
        <v>155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9"/>
      <c r="G24" s="1049"/>
      <c r="H24" s="362" t="s">
        <v>1027</v>
      </c>
      <c r="I24" s="1052"/>
      <c r="J24" s="1156"/>
      <c r="K24" s="163"/>
      <c r="M24" s="67" t="s">
        <v>2450</v>
      </c>
      <c r="O24" s="56" t="s">
        <v>1157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42608.594049074076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59" t="s">
        <v>2448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191</v>
      </c>
      <c r="H12" s="959" t="s">
        <v>190</v>
      </c>
      <c r="I12" s="40" t="s">
        <v>947</v>
      </c>
      <c r="J12" s="40" t="s">
        <v>948</v>
      </c>
      <c r="K12" s="40" t="s">
        <v>949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1066</v>
      </c>
      <c r="J14" s="182" t="s">
        <v>1186</v>
      </c>
      <c r="K14" s="182" t="s">
        <v>1186</v>
      </c>
      <c r="L14" s="163"/>
      <c r="N14" s="883" t="s">
        <v>148</v>
      </c>
      <c r="P14" s="883" t="s">
        <v>1460</v>
      </c>
      <c r="Q14" s="883" t="s">
        <v>441</v>
      </c>
      <c r="R14" s="475" t="s">
        <v>149</v>
      </c>
      <c r="S14" s="475" t="s">
        <v>150</v>
      </c>
      <c r="T14" s="475" t="s">
        <v>1320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9" t="s">
        <v>2424</v>
      </c>
      <c r="G15" s="1049" t="s">
        <v>783</v>
      </c>
      <c r="H15" s="362" t="s">
        <v>531</v>
      </c>
      <c r="I15" s="1056">
        <v>0.32729999999999998</v>
      </c>
      <c r="J15" s="1052">
        <v>45179</v>
      </c>
      <c r="K15" s="1052">
        <v>16573</v>
      </c>
      <c r="L15" s="163"/>
      <c r="N15" s="67" t="s">
        <v>2450</v>
      </c>
      <c r="P15" s="56" t="s">
        <v>1534</v>
      </c>
      <c r="Q15" s="364" t="s">
        <v>2424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9" t="s">
        <v>2423</v>
      </c>
      <c r="G16" s="1049" t="s">
        <v>1378</v>
      </c>
      <c r="H16" s="362" t="s">
        <v>1516</v>
      </c>
      <c r="I16" s="1056">
        <v>0.32826</v>
      </c>
      <c r="J16" s="1052">
        <v>970847</v>
      </c>
      <c r="K16" s="1052">
        <v>433692</v>
      </c>
      <c r="L16" s="163"/>
      <c r="N16" s="67" t="s">
        <v>2450</v>
      </c>
      <c r="P16" s="56" t="s">
        <v>1535</v>
      </c>
      <c r="Q16" s="364" t="s">
        <v>2423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1541</v>
      </c>
      <c r="D17" s="163"/>
      <c r="E17" s="163"/>
      <c r="F17" s="1049"/>
      <c r="G17" s="1049"/>
      <c r="H17" s="362" t="s">
        <v>1027</v>
      </c>
      <c r="I17" s="1056"/>
      <c r="J17" s="1052"/>
      <c r="K17" s="1052"/>
      <c r="L17" s="163"/>
      <c r="N17" s="67" t="s">
        <v>2450</v>
      </c>
      <c r="P17" s="56" t="s">
        <v>1541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1848</v>
      </c>
      <c r="D18" s="163"/>
      <c r="E18" s="163"/>
      <c r="F18" s="1049"/>
      <c r="G18" s="1049"/>
      <c r="H18" s="362" t="s">
        <v>1027</v>
      </c>
      <c r="I18" s="1056"/>
      <c r="J18" s="1052"/>
      <c r="K18" s="1052"/>
      <c r="L18" s="163"/>
      <c r="N18" s="67" t="s">
        <v>2450</v>
      </c>
      <c r="P18" s="56" t="s">
        <v>1848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9"/>
      <c r="G19" s="1049"/>
      <c r="H19" s="362" t="s">
        <v>1027</v>
      </c>
      <c r="I19" s="1056"/>
      <c r="J19" s="1052"/>
      <c r="K19" s="1052"/>
      <c r="L19" s="163"/>
      <c r="N19" s="67" t="s">
        <v>2450</v>
      </c>
      <c r="P19" s="56" t="s">
        <v>17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1849</v>
      </c>
      <c r="D20" s="163"/>
      <c r="E20" s="163"/>
      <c r="F20" s="1049"/>
      <c r="G20" s="1049"/>
      <c r="H20" s="362" t="s">
        <v>1027</v>
      </c>
      <c r="I20" s="1056"/>
      <c r="J20" s="1052"/>
      <c r="K20" s="1052"/>
      <c r="L20" s="163"/>
      <c r="N20" s="67" t="s">
        <v>2450</v>
      </c>
      <c r="P20" s="56" t="s">
        <v>1849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1850</v>
      </c>
      <c r="D21" s="163"/>
      <c r="E21" s="163"/>
      <c r="F21" s="1049"/>
      <c r="G21" s="1049"/>
      <c r="H21" s="362" t="s">
        <v>1027</v>
      </c>
      <c r="I21" s="1056"/>
      <c r="J21" s="1052"/>
      <c r="K21" s="1052"/>
      <c r="L21" s="163"/>
      <c r="N21" s="67" t="s">
        <v>2450</v>
      </c>
      <c r="P21" s="56" t="s">
        <v>1850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9"/>
      <c r="G22" s="1049"/>
      <c r="H22" s="362" t="s">
        <v>1027</v>
      </c>
      <c r="I22" s="1056"/>
      <c r="J22" s="1052"/>
      <c r="K22" s="1052"/>
      <c r="L22" s="163"/>
      <c r="N22" s="67" t="s">
        <v>2450</v>
      </c>
      <c r="P22" s="56" t="s">
        <v>55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9"/>
      <c r="G23" s="1049"/>
      <c r="H23" s="362" t="s">
        <v>1027</v>
      </c>
      <c r="I23" s="1056"/>
      <c r="J23" s="1052"/>
      <c r="K23" s="1052"/>
      <c r="L23" s="163"/>
      <c r="N23" s="67" t="s">
        <v>2450</v>
      </c>
      <c r="P23" s="56" t="s">
        <v>554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9"/>
      <c r="G24" s="1049"/>
      <c r="H24" s="362" t="s">
        <v>1027</v>
      </c>
      <c r="I24" s="1056"/>
      <c r="J24" s="1052"/>
      <c r="K24" s="1052"/>
      <c r="L24" s="163"/>
      <c r="N24" s="67" t="s">
        <v>2450</v>
      </c>
      <c r="P24" s="56" t="s">
        <v>1281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9"/>
      <c r="G25" s="1049"/>
      <c r="H25" s="362" t="s">
        <v>1027</v>
      </c>
      <c r="I25" s="1056"/>
      <c r="J25" s="1052"/>
      <c r="K25" s="1052"/>
      <c r="L25" s="163"/>
      <c r="N25" s="67" t="s">
        <v>2450</v>
      </c>
      <c r="P25" s="56" t="s">
        <v>56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9"/>
      <c r="G26" s="1049"/>
      <c r="H26" s="362" t="s">
        <v>1027</v>
      </c>
      <c r="I26" s="1056"/>
      <c r="J26" s="1052"/>
      <c r="K26" s="1052"/>
      <c r="L26" s="163"/>
      <c r="N26" s="67" t="s">
        <v>2450</v>
      </c>
      <c r="P26" s="56" t="s">
        <v>555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9"/>
      <c r="G27" s="1049"/>
      <c r="H27" s="362" t="s">
        <v>1027</v>
      </c>
      <c r="I27" s="1056"/>
      <c r="J27" s="1052"/>
      <c r="K27" s="1052"/>
      <c r="L27" s="163"/>
      <c r="N27" s="67" t="s">
        <v>2450</v>
      </c>
      <c r="P27" s="56" t="s">
        <v>57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9"/>
      <c r="G28" s="1049"/>
      <c r="H28" s="362" t="s">
        <v>1027</v>
      </c>
      <c r="I28" s="1056"/>
      <c r="J28" s="1052"/>
      <c r="K28" s="1052"/>
      <c r="L28" s="163"/>
      <c r="N28" s="67" t="s">
        <v>2450</v>
      </c>
      <c r="P28" s="56" t="s">
        <v>556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9"/>
      <c r="G29" s="1049"/>
      <c r="H29" s="362" t="s">
        <v>1027</v>
      </c>
      <c r="I29" s="1056"/>
      <c r="J29" s="1052"/>
      <c r="K29" s="1052"/>
      <c r="L29" s="163"/>
      <c r="N29" s="67" t="s">
        <v>2450</v>
      </c>
      <c r="P29" s="56" t="s">
        <v>18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9"/>
      <c r="G30" s="1049"/>
      <c r="H30" s="362" t="s">
        <v>1027</v>
      </c>
      <c r="I30" s="1056"/>
      <c r="J30" s="1052"/>
      <c r="K30" s="1052"/>
      <c r="L30" s="163"/>
      <c r="N30" s="67" t="s">
        <v>2450</v>
      </c>
      <c r="P30" s="56" t="s">
        <v>557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9"/>
      <c r="G31" s="1049"/>
      <c r="H31" s="362" t="s">
        <v>1027</v>
      </c>
      <c r="I31" s="1056"/>
      <c r="J31" s="1052"/>
      <c r="K31" s="1052"/>
      <c r="L31" s="163"/>
      <c r="N31" s="67" t="s">
        <v>2450</v>
      </c>
      <c r="P31" s="56" t="s">
        <v>744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9"/>
      <c r="G32" s="1049"/>
      <c r="H32" s="362" t="s">
        <v>1027</v>
      </c>
      <c r="I32" s="1056"/>
      <c r="J32" s="1052"/>
      <c r="K32" s="1052"/>
      <c r="L32" s="163"/>
      <c r="N32" s="67" t="s">
        <v>2450</v>
      </c>
      <c r="P32" s="56" t="s">
        <v>745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9"/>
      <c r="G33" s="1049"/>
      <c r="H33" s="362" t="s">
        <v>1027</v>
      </c>
      <c r="I33" s="1056"/>
      <c r="J33" s="1052"/>
      <c r="K33" s="1052"/>
      <c r="L33" s="163"/>
      <c r="N33" s="67" t="s">
        <v>2450</v>
      </c>
      <c r="P33" s="56" t="s">
        <v>43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9"/>
      <c r="G34" s="1049"/>
      <c r="H34" s="362" t="s">
        <v>1027</v>
      </c>
      <c r="I34" s="1056"/>
      <c r="J34" s="1052"/>
      <c r="K34" s="1052"/>
      <c r="L34" s="163"/>
      <c r="N34" s="67" t="s">
        <v>2450</v>
      </c>
      <c r="P34" s="56" t="s">
        <v>1425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9"/>
      <c r="G35" s="1049"/>
      <c r="H35" s="362" t="s">
        <v>1027</v>
      </c>
      <c r="I35" s="1056"/>
      <c r="J35" s="1052"/>
      <c r="K35" s="1052"/>
      <c r="L35" s="163"/>
      <c r="N35" s="67" t="s">
        <v>2450</v>
      </c>
      <c r="P35" s="56" t="s">
        <v>44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9"/>
      <c r="G36" s="1049"/>
      <c r="H36" s="362" t="s">
        <v>1027</v>
      </c>
      <c r="I36" s="1056"/>
      <c r="J36" s="1052"/>
      <c r="K36" s="1052"/>
      <c r="L36" s="163"/>
      <c r="N36" s="67" t="s">
        <v>2450</v>
      </c>
      <c r="P36" s="56" t="s">
        <v>746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9"/>
      <c r="G37" s="1049"/>
      <c r="H37" s="362" t="s">
        <v>1027</v>
      </c>
      <c r="I37" s="1056"/>
      <c r="J37" s="1052"/>
      <c r="K37" s="1052"/>
      <c r="L37" s="163"/>
      <c r="N37" s="67" t="s">
        <v>2450</v>
      </c>
      <c r="P37" s="56" t="s">
        <v>747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9"/>
      <c r="G38" s="1049"/>
      <c r="H38" s="362" t="s">
        <v>1027</v>
      </c>
      <c r="I38" s="1056"/>
      <c r="J38" s="1052"/>
      <c r="K38" s="1052"/>
      <c r="L38" s="163"/>
      <c r="N38" s="67" t="s">
        <v>2450</v>
      </c>
      <c r="P38" s="56" t="s">
        <v>1692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9"/>
      <c r="G39" s="1049"/>
      <c r="H39" s="362" t="s">
        <v>1027</v>
      </c>
      <c r="I39" s="1056"/>
      <c r="J39" s="1052"/>
      <c r="K39" s="1052"/>
      <c r="L39" s="163"/>
      <c r="N39" s="67" t="s">
        <v>2450</v>
      </c>
      <c r="P39" s="56" t="s">
        <v>19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9"/>
      <c r="G40" s="1049"/>
      <c r="H40" s="362" t="s">
        <v>1027</v>
      </c>
      <c r="I40" s="1056"/>
      <c r="J40" s="1052"/>
      <c r="K40" s="1052"/>
      <c r="L40" s="163"/>
      <c r="N40" s="67" t="s">
        <v>2450</v>
      </c>
      <c r="P40" s="56" t="s">
        <v>748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9"/>
      <c r="G41" s="1049"/>
      <c r="H41" s="362" t="s">
        <v>1027</v>
      </c>
      <c r="I41" s="1056"/>
      <c r="J41" s="1052"/>
      <c r="K41" s="1052"/>
      <c r="L41" s="163"/>
      <c r="N41" s="67" t="s">
        <v>2450</v>
      </c>
      <c r="P41" s="56" t="s">
        <v>749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9"/>
      <c r="G42" s="1049"/>
      <c r="H42" s="362" t="s">
        <v>1027</v>
      </c>
      <c r="I42" s="1056"/>
      <c r="J42" s="1052"/>
      <c r="K42" s="1052"/>
      <c r="L42" s="163"/>
      <c r="N42" s="67" t="s">
        <v>2450</v>
      </c>
      <c r="P42" s="56" t="s">
        <v>1776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9"/>
      <c r="G43" s="1049"/>
      <c r="H43" s="362" t="s">
        <v>1027</v>
      </c>
      <c r="I43" s="1056"/>
      <c r="J43" s="1052"/>
      <c r="K43" s="1052"/>
      <c r="L43" s="163"/>
      <c r="N43" s="67" t="s">
        <v>2450</v>
      </c>
      <c r="P43" s="56" t="s">
        <v>750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9"/>
      <c r="G44" s="1049"/>
      <c r="H44" s="362" t="s">
        <v>1027</v>
      </c>
      <c r="I44" s="1056"/>
      <c r="J44" s="1052"/>
      <c r="K44" s="1052"/>
      <c r="L44" s="163"/>
      <c r="N44" s="67" t="s">
        <v>2450</v>
      </c>
      <c r="P44" s="56" t="s">
        <v>1426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9"/>
      <c r="G45" s="1049"/>
      <c r="H45" s="362" t="s">
        <v>1027</v>
      </c>
      <c r="I45" s="1056"/>
      <c r="J45" s="1052"/>
      <c r="K45" s="1052"/>
      <c r="L45" s="163"/>
      <c r="N45" s="67" t="s">
        <v>2450</v>
      </c>
      <c r="P45" s="56" t="s">
        <v>1693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9"/>
      <c r="G46" s="1049"/>
      <c r="H46" s="362" t="s">
        <v>1027</v>
      </c>
      <c r="I46" s="1056"/>
      <c r="J46" s="1052"/>
      <c r="K46" s="1052"/>
      <c r="L46" s="163"/>
      <c r="N46" s="67" t="s">
        <v>2450</v>
      </c>
      <c r="P46" s="56" t="s">
        <v>916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9"/>
      <c r="G47" s="1049"/>
      <c r="H47" s="362" t="s">
        <v>1027</v>
      </c>
      <c r="I47" s="1056"/>
      <c r="J47" s="1052"/>
      <c r="K47" s="1052"/>
      <c r="L47" s="163"/>
      <c r="N47" s="67" t="s">
        <v>2450</v>
      </c>
      <c r="P47" s="56" t="s">
        <v>917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9"/>
      <c r="G48" s="1049"/>
      <c r="H48" s="362" t="s">
        <v>1027</v>
      </c>
      <c r="I48" s="1056"/>
      <c r="J48" s="1052"/>
      <c r="K48" s="1052"/>
      <c r="L48" s="163"/>
      <c r="N48" s="67" t="s">
        <v>2450</v>
      </c>
      <c r="P48" s="56" t="s">
        <v>918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9"/>
      <c r="G49" s="1049"/>
      <c r="H49" s="362" t="s">
        <v>1027</v>
      </c>
      <c r="I49" s="1056"/>
      <c r="J49" s="1052"/>
      <c r="K49" s="1052"/>
      <c r="L49" s="163"/>
      <c r="N49" s="67" t="s">
        <v>2450</v>
      </c>
      <c r="P49" s="56" t="s">
        <v>425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9"/>
      <c r="G50" s="1049"/>
      <c r="H50" s="362" t="s">
        <v>1027</v>
      </c>
      <c r="I50" s="1056"/>
      <c r="J50" s="1052"/>
      <c r="K50" s="1052"/>
      <c r="L50" s="163"/>
      <c r="N50" s="67" t="s">
        <v>2450</v>
      </c>
      <c r="P50" s="56" t="s">
        <v>919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9"/>
      <c r="G51" s="1049"/>
      <c r="H51" s="362" t="s">
        <v>1027</v>
      </c>
      <c r="I51" s="1056"/>
      <c r="J51" s="1052"/>
      <c r="K51" s="1052"/>
      <c r="L51" s="163"/>
      <c r="N51" s="67" t="s">
        <v>2450</v>
      </c>
      <c r="P51" s="56" t="s">
        <v>920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9"/>
      <c r="G52" s="1049"/>
      <c r="H52" s="362" t="s">
        <v>1027</v>
      </c>
      <c r="I52" s="1056"/>
      <c r="J52" s="1052"/>
      <c r="K52" s="1052"/>
      <c r="L52" s="163"/>
      <c r="N52" s="67" t="s">
        <v>2450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9"/>
      <c r="G53" s="1049"/>
      <c r="H53" s="362" t="s">
        <v>1027</v>
      </c>
      <c r="I53" s="1056"/>
      <c r="J53" s="1052"/>
      <c r="K53" s="1052"/>
      <c r="L53" s="163"/>
      <c r="N53" s="67" t="s">
        <v>2450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9"/>
      <c r="G54" s="1049"/>
      <c r="H54" s="362" t="s">
        <v>1027</v>
      </c>
      <c r="I54" s="1056"/>
      <c r="J54" s="1052"/>
      <c r="K54" s="1052"/>
      <c r="L54" s="163"/>
      <c r="N54" s="67" t="s">
        <v>2450</v>
      </c>
      <c r="P54" s="56" t="s">
        <v>1427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9"/>
      <c r="G55" s="1049"/>
      <c r="H55" s="362" t="s">
        <v>1027</v>
      </c>
      <c r="I55" s="1056"/>
      <c r="J55" s="1052"/>
      <c r="K55" s="1052"/>
      <c r="L55" s="163"/>
      <c r="N55" s="67" t="s">
        <v>2450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9"/>
      <c r="G56" s="1049"/>
      <c r="H56" s="362" t="s">
        <v>1027</v>
      </c>
      <c r="I56" s="1056"/>
      <c r="J56" s="1052"/>
      <c r="K56" s="1052"/>
      <c r="L56" s="163"/>
      <c r="N56" s="67" t="s">
        <v>2450</v>
      </c>
      <c r="P56" s="56" t="s">
        <v>36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9"/>
      <c r="G57" s="1049"/>
      <c r="H57" s="362" t="s">
        <v>1027</v>
      </c>
      <c r="I57" s="1056"/>
      <c r="J57" s="1052"/>
      <c r="K57" s="1052"/>
      <c r="L57" s="163"/>
      <c r="N57" s="67" t="s">
        <v>2450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9"/>
      <c r="G58" s="1049"/>
      <c r="H58" s="362" t="s">
        <v>1027</v>
      </c>
      <c r="I58" s="1056"/>
      <c r="J58" s="1052"/>
      <c r="K58" s="1052"/>
      <c r="L58" s="163"/>
      <c r="N58" s="67" t="s">
        <v>2450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9"/>
      <c r="G59" s="1049"/>
      <c r="H59" s="362" t="s">
        <v>1027</v>
      </c>
      <c r="I59" s="1056"/>
      <c r="J59" s="1052"/>
      <c r="K59" s="1052"/>
      <c r="L59" s="163"/>
      <c r="N59" s="67" t="s">
        <v>2450</v>
      </c>
      <c r="P59" s="56" t="s">
        <v>426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9"/>
      <c r="G60" s="1049"/>
      <c r="H60" s="362" t="s">
        <v>1027</v>
      </c>
      <c r="I60" s="1056"/>
      <c r="J60" s="1052"/>
      <c r="K60" s="1052"/>
      <c r="L60" s="163"/>
      <c r="N60" s="67" t="s">
        <v>2450</v>
      </c>
      <c r="P60" s="56" t="s">
        <v>45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9"/>
      <c r="G61" s="1049"/>
      <c r="H61" s="362" t="s">
        <v>1027</v>
      </c>
      <c r="I61" s="1056"/>
      <c r="J61" s="1052"/>
      <c r="K61" s="1052"/>
      <c r="L61" s="163"/>
      <c r="N61" s="67" t="s">
        <v>2450</v>
      </c>
      <c r="P61" s="56" t="s">
        <v>46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9"/>
      <c r="G62" s="1049"/>
      <c r="H62" s="362" t="s">
        <v>1027</v>
      </c>
      <c r="I62" s="1056"/>
      <c r="J62" s="1052"/>
      <c r="K62" s="1052"/>
      <c r="L62" s="163"/>
      <c r="N62" s="67" t="s">
        <v>2450</v>
      </c>
      <c r="P62" s="56" t="s">
        <v>47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9"/>
      <c r="G63" s="1049"/>
      <c r="H63" s="362" t="s">
        <v>1027</v>
      </c>
      <c r="I63" s="1056"/>
      <c r="J63" s="1052"/>
      <c r="K63" s="1052"/>
      <c r="L63" s="163"/>
      <c r="N63" s="67" t="s">
        <v>2450</v>
      </c>
      <c r="P63" s="56" t="s">
        <v>48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191</v>
      </c>
      <c r="H68" s="959" t="s">
        <v>190</v>
      </c>
      <c r="I68" s="40" t="s">
        <v>947</v>
      </c>
      <c r="J68" s="40" t="s">
        <v>948</v>
      </c>
      <c r="K68" s="40" t="s">
        <v>949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1066</v>
      </c>
      <c r="J70" s="182" t="s">
        <v>1186</v>
      </c>
      <c r="K70" s="182" t="s">
        <v>1186</v>
      </c>
      <c r="L70" s="163"/>
      <c r="N70" s="883" t="s">
        <v>148</v>
      </c>
      <c r="P70" s="883" t="s">
        <v>1460</v>
      </c>
      <c r="Q70" s="883" t="s">
        <v>441</v>
      </c>
      <c r="R70" s="475" t="s">
        <v>149</v>
      </c>
      <c r="S70" s="475" t="s">
        <v>150</v>
      </c>
      <c r="T70" s="475" t="s">
        <v>1320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9" t="s">
        <v>2426</v>
      </c>
      <c r="G71" s="1049" t="s">
        <v>1675</v>
      </c>
      <c r="H71" s="362" t="s">
        <v>1521</v>
      </c>
      <c r="I71" s="365">
        <v>1</v>
      </c>
      <c r="J71" s="74"/>
      <c r="K71" s="34"/>
      <c r="L71" s="163"/>
      <c r="N71" s="67" t="s">
        <v>2450</v>
      </c>
      <c r="P71" s="56" t="s">
        <v>192</v>
      </c>
      <c r="Q71" s="364" t="s">
        <v>2426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9"/>
      <c r="G72" s="1049"/>
      <c r="H72" s="362" t="s">
        <v>1027</v>
      </c>
      <c r="I72" s="365">
        <v>1</v>
      </c>
      <c r="J72" s="74"/>
      <c r="K72" s="34"/>
      <c r="L72" s="163"/>
      <c r="N72" s="67" t="s">
        <v>2450</v>
      </c>
      <c r="P72" s="56" t="s">
        <v>1424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9"/>
      <c r="G73" s="1049"/>
      <c r="H73" s="362" t="s">
        <v>1027</v>
      </c>
      <c r="I73" s="365">
        <v>1</v>
      </c>
      <c r="J73" s="74"/>
      <c r="K73" s="34"/>
      <c r="L73" s="163"/>
      <c r="N73" s="67" t="s">
        <v>2450</v>
      </c>
      <c r="P73" s="56" t="s">
        <v>157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9"/>
      <c r="G74" s="1049"/>
      <c r="H74" s="362" t="s">
        <v>1027</v>
      </c>
      <c r="I74" s="365">
        <v>1</v>
      </c>
      <c r="J74" s="74"/>
      <c r="K74" s="34"/>
      <c r="L74" s="163"/>
      <c r="N74" s="67" t="s">
        <v>2450</v>
      </c>
      <c r="P74" s="56" t="s">
        <v>158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9"/>
      <c r="G75" s="1049"/>
      <c r="H75" s="362" t="s">
        <v>1027</v>
      </c>
      <c r="I75" s="365">
        <v>1</v>
      </c>
      <c r="J75" s="74"/>
      <c r="K75" s="34"/>
      <c r="L75" s="163"/>
      <c r="N75" s="67" t="s">
        <v>2450</v>
      </c>
      <c r="P75" s="56" t="s">
        <v>22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9"/>
      <c r="G76" s="1049"/>
      <c r="H76" s="362" t="s">
        <v>1027</v>
      </c>
      <c r="I76" s="365">
        <v>1</v>
      </c>
      <c r="J76" s="74"/>
      <c r="K76" s="34"/>
      <c r="L76" s="163"/>
      <c r="N76" s="67" t="s">
        <v>2450</v>
      </c>
      <c r="P76" s="56" t="s">
        <v>892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9"/>
      <c r="G77" s="1049"/>
      <c r="H77" s="362" t="s">
        <v>1027</v>
      </c>
      <c r="I77" s="365">
        <v>1</v>
      </c>
      <c r="J77" s="74"/>
      <c r="K77" s="34"/>
      <c r="L77" s="163"/>
      <c r="N77" s="67" t="s">
        <v>2450</v>
      </c>
      <c r="P77" s="56" t="s">
        <v>893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9"/>
      <c r="G78" s="1049"/>
      <c r="H78" s="362" t="s">
        <v>1027</v>
      </c>
      <c r="I78" s="365">
        <v>1</v>
      </c>
      <c r="J78" s="74"/>
      <c r="K78" s="34"/>
      <c r="L78" s="163"/>
      <c r="N78" s="67" t="s">
        <v>2450</v>
      </c>
      <c r="P78" s="56" t="s">
        <v>894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9"/>
      <c r="G79" s="1049"/>
      <c r="H79" s="362" t="s">
        <v>1027</v>
      </c>
      <c r="I79" s="365">
        <v>1</v>
      </c>
      <c r="J79" s="74"/>
      <c r="K79" s="34"/>
      <c r="L79" s="163"/>
      <c r="N79" s="67" t="s">
        <v>2450</v>
      </c>
      <c r="P79" s="56" t="s">
        <v>895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1790</v>
      </c>
      <c r="D80" s="163"/>
      <c r="E80" s="163"/>
      <c r="F80" s="1049"/>
      <c r="G80" s="1049"/>
      <c r="H80" s="362" t="s">
        <v>1027</v>
      </c>
      <c r="I80" s="365">
        <v>1</v>
      </c>
      <c r="J80" s="74"/>
      <c r="K80" s="34"/>
      <c r="L80" s="163"/>
      <c r="N80" s="67" t="s">
        <v>2450</v>
      </c>
      <c r="P80" s="56" t="s">
        <v>1790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9"/>
      <c r="G81" s="1049"/>
      <c r="H81" s="362" t="s">
        <v>1027</v>
      </c>
      <c r="I81" s="365">
        <v>1</v>
      </c>
      <c r="J81" s="74"/>
      <c r="K81" s="34"/>
      <c r="L81" s="163"/>
      <c r="N81" s="67" t="s">
        <v>2450</v>
      </c>
      <c r="P81" s="56" t="s">
        <v>896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9"/>
      <c r="G82" s="1049"/>
      <c r="H82" s="362" t="s">
        <v>1027</v>
      </c>
      <c r="I82" s="365">
        <v>1</v>
      </c>
      <c r="J82" s="74"/>
      <c r="K82" s="34"/>
      <c r="L82" s="163"/>
      <c r="N82" s="67" t="s">
        <v>2450</v>
      </c>
      <c r="P82" s="56" t="s">
        <v>897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9"/>
      <c r="G83" s="1049"/>
      <c r="H83" s="362" t="s">
        <v>1027</v>
      </c>
      <c r="I83" s="365">
        <v>1</v>
      </c>
      <c r="J83" s="74"/>
      <c r="K83" s="34"/>
      <c r="L83" s="163"/>
      <c r="N83" s="67" t="s">
        <v>2450</v>
      </c>
      <c r="P83" s="56" t="s">
        <v>898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9"/>
      <c r="G84" s="1049"/>
      <c r="H84" s="362" t="s">
        <v>1027</v>
      </c>
      <c r="I84" s="365">
        <v>1</v>
      </c>
      <c r="J84" s="74"/>
      <c r="K84" s="34"/>
      <c r="L84" s="163"/>
      <c r="N84" s="67" t="s">
        <v>2450</v>
      </c>
      <c r="P84" s="56" t="s">
        <v>28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1666</v>
      </c>
      <c r="D85" s="163"/>
      <c r="E85" s="163"/>
      <c r="F85" s="1049"/>
      <c r="G85" s="1049"/>
      <c r="H85" s="362" t="s">
        <v>1027</v>
      </c>
      <c r="I85" s="365">
        <v>1</v>
      </c>
      <c r="J85" s="74"/>
      <c r="K85" s="34"/>
      <c r="L85" s="163"/>
      <c r="N85" s="67" t="s">
        <v>2450</v>
      </c>
      <c r="P85" s="56" t="s">
        <v>1666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9"/>
      <c r="G86" s="1049"/>
      <c r="H86" s="362" t="s">
        <v>1027</v>
      </c>
      <c r="I86" s="365">
        <v>1</v>
      </c>
      <c r="J86" s="74"/>
      <c r="K86" s="34"/>
      <c r="L86" s="163"/>
      <c r="N86" s="67" t="s">
        <v>2450</v>
      </c>
      <c r="P86" s="56" t="s">
        <v>49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9"/>
      <c r="G87" s="1049"/>
      <c r="H87" s="362" t="s">
        <v>1027</v>
      </c>
      <c r="I87" s="365">
        <v>1</v>
      </c>
      <c r="J87" s="74"/>
      <c r="K87" s="34"/>
      <c r="L87" s="163"/>
      <c r="N87" s="67" t="s">
        <v>2450</v>
      </c>
      <c r="P87" s="56" t="s">
        <v>50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9"/>
      <c r="G88" s="1049"/>
      <c r="H88" s="362" t="s">
        <v>1027</v>
      </c>
      <c r="I88" s="365">
        <v>1</v>
      </c>
      <c r="J88" s="74"/>
      <c r="K88" s="34"/>
      <c r="L88" s="163"/>
      <c r="N88" s="67" t="s">
        <v>2450</v>
      </c>
      <c r="P88" s="56" t="s">
        <v>51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9"/>
      <c r="G89" s="1049"/>
      <c r="H89" s="362" t="s">
        <v>1027</v>
      </c>
      <c r="I89" s="365">
        <v>1</v>
      </c>
      <c r="J89" s="74"/>
      <c r="K89" s="34"/>
      <c r="L89" s="163"/>
      <c r="N89" s="67" t="s">
        <v>2450</v>
      </c>
      <c r="P89" s="56" t="s">
        <v>658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1791</v>
      </c>
      <c r="D90" s="163"/>
      <c r="E90" s="163"/>
      <c r="F90" s="1049"/>
      <c r="G90" s="1049"/>
      <c r="H90" s="362" t="s">
        <v>1027</v>
      </c>
      <c r="I90" s="365">
        <v>1</v>
      </c>
      <c r="J90" s="74"/>
      <c r="K90" s="34"/>
      <c r="L90" s="163"/>
      <c r="N90" s="67" t="s">
        <v>2450</v>
      </c>
      <c r="P90" s="56" t="s">
        <v>1791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9"/>
      <c r="G91" s="1049"/>
      <c r="H91" s="362" t="s">
        <v>1027</v>
      </c>
      <c r="I91" s="365">
        <v>1</v>
      </c>
      <c r="J91" s="74"/>
      <c r="K91" s="34"/>
      <c r="L91" s="163"/>
      <c r="N91" s="67" t="s">
        <v>2450</v>
      </c>
      <c r="P91" s="56" t="s">
        <v>659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9"/>
      <c r="G92" s="1049"/>
      <c r="H92" s="362" t="s">
        <v>1027</v>
      </c>
      <c r="I92" s="365">
        <v>1</v>
      </c>
      <c r="J92" s="74"/>
      <c r="K92" s="34"/>
      <c r="L92" s="163"/>
      <c r="N92" s="67" t="s">
        <v>2450</v>
      </c>
      <c r="P92" s="56" t="s">
        <v>660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9"/>
      <c r="G93" s="1049"/>
      <c r="H93" s="362" t="s">
        <v>1027</v>
      </c>
      <c r="I93" s="365">
        <v>1</v>
      </c>
      <c r="J93" s="74"/>
      <c r="K93" s="34"/>
      <c r="L93" s="163"/>
      <c r="N93" s="67" t="s">
        <v>2450</v>
      </c>
      <c r="P93" s="56" t="s">
        <v>661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9"/>
      <c r="G94" s="1049"/>
      <c r="H94" s="362" t="s">
        <v>1027</v>
      </c>
      <c r="I94" s="365">
        <v>1</v>
      </c>
      <c r="J94" s="74"/>
      <c r="K94" s="34"/>
      <c r="L94" s="163"/>
      <c r="N94" s="67" t="s">
        <v>2450</v>
      </c>
      <c r="P94" s="56" t="s">
        <v>662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9"/>
      <c r="G95" s="1049"/>
      <c r="H95" s="362" t="s">
        <v>1027</v>
      </c>
      <c r="I95" s="365">
        <v>1</v>
      </c>
      <c r="J95" s="74"/>
      <c r="K95" s="34"/>
      <c r="L95" s="163"/>
      <c r="N95" s="67" t="s">
        <v>2450</v>
      </c>
      <c r="P95" s="56" t="s">
        <v>663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9"/>
      <c r="G96" s="1049"/>
      <c r="H96" s="362" t="s">
        <v>1027</v>
      </c>
      <c r="I96" s="365">
        <v>1</v>
      </c>
      <c r="J96" s="74"/>
      <c r="K96" s="34"/>
      <c r="L96" s="163"/>
      <c r="N96" s="67" t="s">
        <v>2450</v>
      </c>
      <c r="P96" s="56" t="s">
        <v>664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9"/>
      <c r="G97" s="1049"/>
      <c r="H97" s="362" t="s">
        <v>1027</v>
      </c>
      <c r="I97" s="365">
        <v>1</v>
      </c>
      <c r="J97" s="74"/>
      <c r="K97" s="34"/>
      <c r="L97" s="163"/>
      <c r="N97" s="67" t="s">
        <v>2450</v>
      </c>
      <c r="P97" s="56" t="s">
        <v>665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9"/>
      <c r="G98" s="1049"/>
      <c r="H98" s="362" t="s">
        <v>1027</v>
      </c>
      <c r="I98" s="365">
        <v>1</v>
      </c>
      <c r="J98" s="74"/>
      <c r="K98" s="34"/>
      <c r="L98" s="163"/>
      <c r="N98" s="67" t="s">
        <v>2450</v>
      </c>
      <c r="P98" s="56" t="s">
        <v>666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9"/>
      <c r="G99" s="1049"/>
      <c r="H99" s="362" t="s">
        <v>1027</v>
      </c>
      <c r="I99" s="365">
        <v>1</v>
      </c>
      <c r="J99" s="74"/>
      <c r="K99" s="34"/>
      <c r="L99" s="163"/>
      <c r="N99" s="67" t="s">
        <v>2450</v>
      </c>
      <c r="P99" s="56" t="s">
        <v>667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9"/>
      <c r="G100" s="1049"/>
      <c r="H100" s="362" t="s">
        <v>1027</v>
      </c>
      <c r="I100" s="365">
        <v>1</v>
      </c>
      <c r="J100" s="74"/>
      <c r="K100" s="34"/>
      <c r="L100" s="163"/>
      <c r="N100" s="67" t="s">
        <v>2450</v>
      </c>
      <c r="P100" s="56" t="s">
        <v>668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9"/>
      <c r="G101" s="1049"/>
      <c r="H101" s="362" t="s">
        <v>1027</v>
      </c>
      <c r="I101" s="365">
        <v>1</v>
      </c>
      <c r="J101" s="74"/>
      <c r="K101" s="34"/>
      <c r="L101" s="163"/>
      <c r="N101" s="67" t="s">
        <v>2450</v>
      </c>
      <c r="P101" s="56" t="s">
        <v>669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9"/>
      <c r="G102" s="1049"/>
      <c r="H102" s="362" t="s">
        <v>1027</v>
      </c>
      <c r="I102" s="365">
        <v>1</v>
      </c>
      <c r="J102" s="74"/>
      <c r="K102" s="34"/>
      <c r="L102" s="163"/>
      <c r="N102" s="67" t="s">
        <v>2450</v>
      </c>
      <c r="P102" s="56" t="s">
        <v>670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9"/>
      <c r="G103" s="1049"/>
      <c r="H103" s="362" t="s">
        <v>1027</v>
      </c>
      <c r="I103" s="365">
        <v>1</v>
      </c>
      <c r="J103" s="74"/>
      <c r="K103" s="34"/>
      <c r="L103" s="163"/>
      <c r="N103" s="67" t="s">
        <v>2450</v>
      </c>
      <c r="P103" s="56" t="s">
        <v>671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9"/>
      <c r="G104" s="1049"/>
      <c r="H104" s="362" t="s">
        <v>1027</v>
      </c>
      <c r="I104" s="365">
        <v>1</v>
      </c>
      <c r="J104" s="74"/>
      <c r="K104" s="34"/>
      <c r="L104" s="163"/>
      <c r="N104" s="67" t="s">
        <v>2450</v>
      </c>
      <c r="P104" s="56" t="s">
        <v>1501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9"/>
      <c r="G105" s="1049"/>
      <c r="H105" s="362" t="s">
        <v>1027</v>
      </c>
      <c r="I105" s="365">
        <v>1</v>
      </c>
      <c r="J105" s="74"/>
      <c r="K105" s="34"/>
      <c r="L105" s="163"/>
      <c r="N105" s="67" t="s">
        <v>2450</v>
      </c>
      <c r="P105" s="56" t="s">
        <v>1502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9"/>
      <c r="G106" s="1049"/>
      <c r="H106" s="362" t="s">
        <v>1027</v>
      </c>
      <c r="I106" s="365">
        <v>1</v>
      </c>
      <c r="J106" s="74"/>
      <c r="K106" s="34"/>
      <c r="L106" s="163"/>
      <c r="N106" s="67" t="s">
        <v>2450</v>
      </c>
      <c r="P106" s="56" t="s">
        <v>1503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9"/>
      <c r="G107" s="1049"/>
      <c r="H107" s="362" t="s">
        <v>1027</v>
      </c>
      <c r="I107" s="365">
        <v>1</v>
      </c>
      <c r="J107" s="74"/>
      <c r="K107" s="34"/>
      <c r="L107" s="163"/>
      <c r="N107" s="67" t="s">
        <v>2450</v>
      </c>
      <c r="P107" s="56" t="s">
        <v>1504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9"/>
      <c r="G108" s="1049"/>
      <c r="H108" s="362" t="s">
        <v>1027</v>
      </c>
      <c r="I108" s="365">
        <v>1</v>
      </c>
      <c r="J108" s="74"/>
      <c r="K108" s="34"/>
      <c r="L108" s="163"/>
      <c r="N108" s="67" t="s">
        <v>2450</v>
      </c>
      <c r="P108" s="56" t="s">
        <v>1505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9"/>
      <c r="G109" s="1049"/>
      <c r="H109" s="362" t="s">
        <v>1027</v>
      </c>
      <c r="I109" s="365">
        <v>1</v>
      </c>
      <c r="J109" s="74"/>
      <c r="K109" s="34"/>
      <c r="L109" s="163"/>
      <c r="N109" s="67" t="s">
        <v>2450</v>
      </c>
      <c r="P109" s="56" t="s">
        <v>1506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9"/>
      <c r="G110" s="1049"/>
      <c r="H110" s="362" t="s">
        <v>1027</v>
      </c>
      <c r="I110" s="365">
        <v>1</v>
      </c>
      <c r="J110" s="74"/>
      <c r="K110" s="34"/>
      <c r="L110" s="163"/>
      <c r="N110" s="67" t="s">
        <v>2450</v>
      </c>
      <c r="P110" s="56" t="s">
        <v>16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9"/>
      <c r="G111" s="1049"/>
      <c r="H111" s="362" t="s">
        <v>1027</v>
      </c>
      <c r="I111" s="365">
        <v>1</v>
      </c>
      <c r="J111" s="74"/>
      <c r="K111" s="34"/>
      <c r="L111" s="163"/>
      <c r="N111" s="67" t="s">
        <v>2450</v>
      </c>
      <c r="P111" s="56" t="s">
        <v>1507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9"/>
      <c r="G112" s="1049"/>
      <c r="H112" s="362" t="s">
        <v>1027</v>
      </c>
      <c r="I112" s="365">
        <v>1</v>
      </c>
      <c r="J112" s="74"/>
      <c r="K112" s="34"/>
      <c r="L112" s="163"/>
      <c r="N112" s="67" t="s">
        <v>2450</v>
      </c>
      <c r="P112" s="56" t="s">
        <v>1508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9"/>
      <c r="G113" s="1049"/>
      <c r="H113" s="362" t="s">
        <v>1027</v>
      </c>
      <c r="I113" s="365">
        <v>1</v>
      </c>
      <c r="J113" s="74"/>
      <c r="K113" s="34"/>
      <c r="L113" s="163"/>
      <c r="N113" s="67" t="s">
        <v>2450</v>
      </c>
      <c r="P113" s="56" t="s">
        <v>484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9"/>
      <c r="G114" s="1049"/>
      <c r="H114" s="362" t="s">
        <v>1027</v>
      </c>
      <c r="I114" s="365">
        <v>1</v>
      </c>
      <c r="J114" s="74"/>
      <c r="K114" s="34"/>
      <c r="L114" s="163"/>
      <c r="N114" s="67" t="s">
        <v>2450</v>
      </c>
      <c r="P114" s="56" t="s">
        <v>485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9"/>
      <c r="G115" s="1049"/>
      <c r="H115" s="362" t="s">
        <v>1027</v>
      </c>
      <c r="I115" s="365">
        <v>1</v>
      </c>
      <c r="J115" s="74"/>
      <c r="K115" s="34"/>
      <c r="L115" s="163"/>
      <c r="N115" s="67" t="s">
        <v>2450</v>
      </c>
      <c r="P115" s="56" t="s">
        <v>132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9"/>
      <c r="G116" s="1049"/>
      <c r="H116" s="362" t="s">
        <v>1027</v>
      </c>
      <c r="I116" s="365">
        <v>1</v>
      </c>
      <c r="J116" s="74"/>
      <c r="K116" s="34"/>
      <c r="L116" s="163"/>
      <c r="N116" s="67" t="s">
        <v>2450</v>
      </c>
      <c r="P116" s="56" t="s">
        <v>131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9"/>
      <c r="G117" s="1049"/>
      <c r="H117" s="362" t="s">
        <v>1027</v>
      </c>
      <c r="I117" s="365">
        <v>1</v>
      </c>
      <c r="J117" s="74"/>
      <c r="K117" s="34"/>
      <c r="L117" s="163"/>
      <c r="N117" s="67" t="s">
        <v>2450</v>
      </c>
      <c r="P117" s="56" t="s">
        <v>407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9"/>
      <c r="G118" s="1049"/>
      <c r="H118" s="362" t="s">
        <v>1027</v>
      </c>
      <c r="I118" s="365">
        <v>1</v>
      </c>
      <c r="J118" s="74"/>
      <c r="K118" s="34"/>
      <c r="L118" s="163"/>
      <c r="N118" s="67" t="s">
        <v>2450</v>
      </c>
      <c r="P118" s="56" t="s">
        <v>406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9"/>
      <c r="G119" s="1049"/>
      <c r="H119" s="362" t="s">
        <v>1027</v>
      </c>
      <c r="I119" s="365">
        <v>1</v>
      </c>
      <c r="J119" s="74"/>
      <c r="K119" s="34"/>
      <c r="L119" s="163"/>
      <c r="N119" s="67" t="s">
        <v>2450</v>
      </c>
      <c r="P119" s="56" t="s">
        <v>740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42608.594049189815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7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2063</v>
      </c>
      <c r="F11" s="163"/>
      <c r="G11" s="132"/>
      <c r="H11" s="622" t="s">
        <v>1027</v>
      </c>
      <c r="I11" s="811"/>
      <c r="J11" s="811"/>
      <c r="K11" s="811"/>
      <c r="L11" s="1158" t="s">
        <v>2012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2201</v>
      </c>
      <c r="F12" s="163"/>
      <c r="G12" s="132"/>
      <c r="H12" s="622" t="s">
        <v>1027</v>
      </c>
      <c r="I12" s="813"/>
      <c r="J12" s="813"/>
      <c r="K12" s="813"/>
      <c r="L12" s="1159" t="s">
        <v>2427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1027</v>
      </c>
      <c r="I16" s="1160">
        <v>5848396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60">
        <v>3755996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1027</v>
      </c>
      <c r="I23" s="1160">
        <v>137000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2282</v>
      </c>
      <c r="F26" s="297"/>
      <c r="G26" s="227"/>
      <c r="H26" s="723" t="s">
        <v>1027</v>
      </c>
      <c r="I26" s="1160">
        <v>2092400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2329</v>
      </c>
      <c r="F29" s="965"/>
      <c r="G29" s="965"/>
      <c r="H29" s="135"/>
      <c r="I29" s="1160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7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1187</v>
      </c>
      <c r="J35" s="960" t="s">
        <v>1187</v>
      </c>
      <c r="K35" s="960" t="s">
        <v>1187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1027</v>
      </c>
      <c r="I36" s="1161">
        <v>60</v>
      </c>
      <c r="J36" s="1161">
        <v>0</v>
      </c>
      <c r="K36" s="796">
        <v>60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1254</v>
      </c>
      <c r="D38" s="133"/>
      <c r="E38" s="923" t="s">
        <v>2281</v>
      </c>
      <c r="F38" s="297"/>
      <c r="G38" s="227"/>
      <c r="H38" s="723" t="s">
        <v>1027</v>
      </c>
      <c r="I38" s="1161">
        <v>2</v>
      </c>
      <c r="J38" s="1161">
        <v>0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1253</v>
      </c>
      <c r="D40" s="133"/>
      <c r="E40" s="923" t="s">
        <v>2283</v>
      </c>
      <c r="F40" s="297"/>
      <c r="G40" s="227"/>
      <c r="H40" s="723" t="s">
        <v>1027</v>
      </c>
      <c r="I40" s="1161">
        <v>2</v>
      </c>
      <c r="J40" s="1161">
        <v>0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61">
        <v>0</v>
      </c>
      <c r="J43" s="1161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1044</v>
      </c>
      <c r="H45" s="808"/>
      <c r="I45" s="796">
        <v>64</v>
      </c>
      <c r="J45" s="796">
        <v>0</v>
      </c>
      <c r="K45" s="796">
        <v>64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1469</v>
      </c>
      <c r="J50" s="754" t="s">
        <v>1470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1187</v>
      </c>
      <c r="J52" s="960" t="s">
        <v>1187</v>
      </c>
      <c r="K52" s="163"/>
      <c r="L52" s="302"/>
      <c r="M52" s="163"/>
    </row>
    <row r="53" spans="1:13" ht="11.1" customHeight="1" x14ac:dyDescent="0.25">
      <c r="B53" s="163"/>
      <c r="C53" s="933" t="s">
        <v>1113</v>
      </c>
      <c r="D53" s="163"/>
      <c r="E53" s="924" t="s">
        <v>2184</v>
      </c>
      <c r="F53" s="163"/>
      <c r="G53" s="163"/>
      <c r="H53" s="519" t="s">
        <v>1027</v>
      </c>
      <c r="I53" s="1162"/>
      <c r="J53" s="1162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2185</v>
      </c>
      <c r="F54" s="163"/>
      <c r="G54" s="163"/>
      <c r="H54" s="519" t="s">
        <v>1027</v>
      </c>
      <c r="I54" s="1162"/>
      <c r="J54" s="1162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2186</v>
      </c>
      <c r="F55" s="163"/>
      <c r="G55" s="163"/>
      <c r="H55" s="519" t="s">
        <v>1027</v>
      </c>
      <c r="I55" s="1162"/>
      <c r="J55" s="1162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2187</v>
      </c>
      <c r="F56" s="163"/>
      <c r="G56" s="163"/>
      <c r="H56" s="519" t="s">
        <v>1027</v>
      </c>
      <c r="I56" s="1162"/>
      <c r="J56" s="1162"/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63" t="s">
        <v>1187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1319</v>
      </c>
      <c r="D62" s="163"/>
      <c r="E62" s="924" t="s">
        <v>2312</v>
      </c>
      <c r="F62" s="163"/>
      <c r="G62" s="163"/>
      <c r="H62" s="519" t="s">
        <v>1027</v>
      </c>
      <c r="I62" s="1164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1027</v>
      </c>
      <c r="I67" s="1165">
        <v>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1027</v>
      </c>
      <c r="I69" s="1166">
        <v>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7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8" t="s">
        <v>1935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1027</v>
      </c>
      <c r="I74" s="811"/>
      <c r="J74" s="811"/>
      <c r="K74" s="812"/>
      <c r="L74" s="1167" t="s">
        <v>297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1027</v>
      </c>
      <c r="I75" s="811"/>
      <c r="J75" s="811"/>
      <c r="K75" s="812"/>
      <c r="L75" s="1168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1027</v>
      </c>
      <c r="I77" s="1165">
        <v>136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2223</v>
      </c>
      <c r="F79" s="163"/>
      <c r="G79" s="163"/>
      <c r="H79" s="519" t="s">
        <v>1027</v>
      </c>
      <c r="I79" s="1165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1027</v>
      </c>
      <c r="I81" s="1165">
        <v>719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1027</v>
      </c>
      <c r="I82" s="1165">
        <v>800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1027</v>
      </c>
      <c r="I84" s="1165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9" t="s">
        <v>1379</v>
      </c>
      <c r="J86" s="1170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1">
        <v>1</v>
      </c>
      <c r="J87" s="1171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1187</v>
      </c>
      <c r="J88" s="960" t="s">
        <v>1187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1027</v>
      </c>
      <c r="I89" s="1162">
        <v>6</v>
      </c>
      <c r="J89" s="1162">
        <v>1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1027</v>
      </c>
      <c r="I90" s="1172">
        <v>6</v>
      </c>
      <c r="J90" s="1172"/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1044</v>
      </c>
      <c r="H91" s="519"/>
      <c r="I91" s="797">
        <v>12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7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1187</v>
      </c>
      <c r="J95" s="30" t="s">
        <v>1187</v>
      </c>
      <c r="K95" s="30" t="s">
        <v>1187</v>
      </c>
      <c r="L95" s="758" t="s">
        <v>1935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1027</v>
      </c>
      <c r="I96" s="811"/>
      <c r="J96" s="811"/>
      <c r="K96" s="812"/>
      <c r="L96" s="1167" t="s">
        <v>297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1027</v>
      </c>
      <c r="I97" s="811"/>
      <c r="J97" s="811"/>
      <c r="K97" s="812"/>
      <c r="L97" s="1168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2116</v>
      </c>
      <c r="F101" s="163"/>
      <c r="G101" s="163"/>
      <c r="H101" s="519" t="s">
        <v>1027</v>
      </c>
      <c r="I101" s="1166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2085</v>
      </c>
      <c r="F102" s="163"/>
      <c r="G102" s="163"/>
      <c r="H102" s="519" t="s">
        <v>1027</v>
      </c>
      <c r="I102" s="1173">
        <v>40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2087</v>
      </c>
      <c r="F103" s="163"/>
      <c r="G103" s="163"/>
      <c r="H103" s="519" t="s">
        <v>1027</v>
      </c>
      <c r="I103" s="1174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1027</v>
      </c>
      <c r="I104" s="1174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2088</v>
      </c>
      <c r="F106" s="163"/>
      <c r="G106" s="163"/>
      <c r="H106" s="519" t="s">
        <v>1027</v>
      </c>
      <c r="I106" s="1165">
        <v>40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2086</v>
      </c>
      <c r="F107" s="163"/>
      <c r="G107" s="163"/>
      <c r="H107" s="519" t="s">
        <v>1027</v>
      </c>
      <c r="I107" s="1165">
        <v>140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2089</v>
      </c>
      <c r="F109" s="163"/>
      <c r="G109" s="163"/>
      <c r="H109" s="519" t="s">
        <v>1027</v>
      </c>
      <c r="I109" s="1175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2110</v>
      </c>
      <c r="F110" s="163"/>
      <c r="G110" s="163"/>
      <c r="H110" s="519" t="s">
        <v>1027</v>
      </c>
      <c r="I110" s="1166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2090</v>
      </c>
      <c r="F111" s="163"/>
      <c r="G111" s="163"/>
      <c r="H111" s="519" t="s">
        <v>1027</v>
      </c>
      <c r="I111" s="1176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1027</v>
      </c>
      <c r="I113" s="1165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1249</v>
      </c>
      <c r="D114" s="163"/>
      <c r="E114" s="171" t="s">
        <v>2230</v>
      </c>
      <c r="F114" s="163"/>
      <c r="G114" s="163"/>
      <c r="H114" s="790" t="s">
        <v>1027</v>
      </c>
      <c r="I114" s="1165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1487</v>
      </c>
      <c r="D115" s="163"/>
      <c r="E115" s="171" t="s">
        <v>2228</v>
      </c>
      <c r="F115" s="163"/>
      <c r="G115" s="163"/>
      <c r="H115" s="790" t="s">
        <v>1027</v>
      </c>
      <c r="I115" s="1165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1643</v>
      </c>
      <c r="D119" s="163"/>
      <c r="E119" s="171" t="s">
        <v>2109</v>
      </c>
      <c r="F119" s="163"/>
      <c r="G119" s="163"/>
      <c r="H119" s="519" t="s">
        <v>1027</v>
      </c>
      <c r="I119" s="1177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2091</v>
      </c>
      <c r="F120" s="163"/>
      <c r="G120" s="163"/>
      <c r="H120" s="519" t="s">
        <v>1027</v>
      </c>
      <c r="I120" s="1177">
        <v>50000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2092</v>
      </c>
      <c r="F121" s="163"/>
      <c r="G121" s="163"/>
      <c r="H121" s="519" t="s">
        <v>1027</v>
      </c>
      <c r="I121" s="1177">
        <v>200000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1027</v>
      </c>
      <c r="I126" s="1164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1027</v>
      </c>
      <c r="I127" s="1164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1027</v>
      </c>
      <c r="I128" s="1164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1027</v>
      </c>
      <c r="I129" s="1164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1027</v>
      </c>
      <c r="I131" s="1160">
        <v>26914856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42608.594049189815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2516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1325</v>
      </c>
      <c r="F12" s="472"/>
      <c r="G12" s="472"/>
      <c r="H12" s="472"/>
      <c r="I12" s="472"/>
      <c r="J12" s="165"/>
      <c r="K12" s="960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822</v>
      </c>
      <c r="F13" s="315"/>
      <c r="G13" s="315"/>
      <c r="H13" s="315"/>
      <c r="I13" s="315"/>
      <c r="J13" s="315"/>
      <c r="K13" s="245">
        <v>94655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339</v>
      </c>
      <c r="F14" s="315"/>
      <c r="G14" s="315"/>
      <c r="H14" s="315"/>
      <c r="I14" s="315"/>
      <c r="J14" s="315"/>
      <c r="K14" s="245">
        <v>58298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1044</v>
      </c>
      <c r="J15" s="315"/>
      <c r="K15" s="641">
        <v>152953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1882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271</v>
      </c>
      <c r="J19" s="315"/>
      <c r="K19" s="621">
        <v>152953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384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574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1792</v>
      </c>
      <c r="D26" s="163"/>
      <c r="E26" s="427" t="s">
        <v>575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1793</v>
      </c>
      <c r="D27" s="163"/>
      <c r="E27" s="427" t="s">
        <v>394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382</v>
      </c>
      <c r="J40" s="612"/>
      <c r="K40" s="621">
        <v>152953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1909</v>
      </c>
      <c r="F45" s="315"/>
      <c r="G45" s="315"/>
      <c r="H45" s="315"/>
      <c r="I45" s="315"/>
      <c r="J45" s="315" t="s">
        <v>524</v>
      </c>
      <c r="K45" s="245">
        <v>9898583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1079</v>
      </c>
      <c r="F48" s="315"/>
      <c r="G48" s="315"/>
      <c r="H48" s="315"/>
      <c r="I48" s="315"/>
      <c r="J48" s="315" t="s">
        <v>524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2022</v>
      </c>
      <c r="F50" s="315"/>
      <c r="G50" s="315"/>
      <c r="H50" s="315"/>
      <c r="I50" s="315"/>
      <c r="J50" s="315" t="s">
        <v>524</v>
      </c>
      <c r="K50" s="245">
        <v>2365156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2023</v>
      </c>
      <c r="F51" s="315"/>
      <c r="G51" s="315"/>
      <c r="H51" s="315"/>
      <c r="I51" s="315"/>
      <c r="J51" s="315" t="s">
        <v>524</v>
      </c>
      <c r="K51" s="245">
        <v>252314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2024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2025</v>
      </c>
      <c r="F53" s="315"/>
      <c r="G53" s="315"/>
      <c r="H53" s="315"/>
      <c r="I53" s="315"/>
      <c r="J53" s="613" t="s">
        <v>1027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2026</v>
      </c>
      <c r="F54" s="315"/>
      <c r="G54" s="315"/>
      <c r="H54" s="315"/>
      <c r="I54" s="315"/>
      <c r="J54" s="315" t="s">
        <v>524</v>
      </c>
      <c r="K54" s="245">
        <v>34383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2027</v>
      </c>
      <c r="F55" s="315"/>
      <c r="G55" s="315"/>
      <c r="H55" s="315"/>
      <c r="I55" s="315"/>
      <c r="J55" s="315" t="s">
        <v>524</v>
      </c>
      <c r="K55" s="245">
        <v>85661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2028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2029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2031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2032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1655</v>
      </c>
      <c r="D61" s="163"/>
      <c r="E61" s="163"/>
      <c r="F61" s="315"/>
      <c r="G61" s="315"/>
      <c r="H61" s="315"/>
      <c r="I61" s="263" t="s">
        <v>1044</v>
      </c>
      <c r="J61" s="263"/>
      <c r="K61" s="621">
        <v>2737514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1457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380</v>
      </c>
      <c r="J65" s="172"/>
      <c r="K65" s="621">
        <v>7161069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682</v>
      </c>
      <c r="J67" s="315"/>
      <c r="K67" s="641">
        <v>1790267.25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1420</v>
      </c>
      <c r="J69" s="331"/>
      <c r="K69" s="621">
        <v>1637314.25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8">
        <v>6.9999999999999979E-2</v>
      </c>
      <c r="G72" s="620" t="s">
        <v>392</v>
      </c>
      <c r="H72" s="1179">
        <v>5</v>
      </c>
      <c r="I72" s="620" t="s">
        <v>284</v>
      </c>
      <c r="J72" s="597"/>
      <c r="K72" s="1032">
        <v>6713311.6896904605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0" t="s">
        <v>2366</v>
      </c>
      <c r="B1" s="462" t="s">
        <v>2442</v>
      </c>
      <c r="C1" s="139"/>
      <c r="D1" s="110"/>
      <c r="E1" s="469">
        <v>42608.594049305553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2445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2446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2447</v>
      </c>
      <c r="C5" s="856"/>
      <c r="D5" s="856"/>
      <c r="E5" s="859" t="s">
        <v>2448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1898</v>
      </c>
      <c r="D9" s="321"/>
      <c r="E9" s="163"/>
      <c r="F9" s="594"/>
    </row>
    <row r="10" spans="1:6" ht="14.1" customHeight="1" x14ac:dyDescent="0.2">
      <c r="A10" s="1181"/>
      <c r="B10" s="1182"/>
      <c r="C10" s="1183"/>
      <c r="D10" s="1184"/>
      <c r="E10" s="163"/>
      <c r="F10" s="1184"/>
    </row>
    <row r="11" spans="1:6" ht="44.1" customHeight="1" x14ac:dyDescent="0.2">
      <c r="A11" s="1181"/>
      <c r="B11" s="654" t="s">
        <v>103</v>
      </c>
      <c r="C11" s="673" t="s">
        <v>1899</v>
      </c>
      <c r="D11" s="321"/>
      <c r="E11" s="163"/>
      <c r="F11" s="1184"/>
    </row>
    <row r="12" spans="1:6" ht="14.1" customHeight="1" x14ac:dyDescent="0.2">
      <c r="A12" s="1181"/>
      <c r="B12" s="1182"/>
      <c r="C12" s="674"/>
      <c r="D12" s="1184"/>
      <c r="E12" s="163"/>
      <c r="F12" s="1184"/>
    </row>
    <row r="13" spans="1:6" ht="44.1" customHeight="1" x14ac:dyDescent="0.2">
      <c r="B13" s="654" t="s">
        <v>356</v>
      </c>
      <c r="C13" s="673" t="s">
        <v>1900</v>
      </c>
      <c r="D13" s="321"/>
      <c r="E13" s="163"/>
      <c r="F13" s="1184"/>
    </row>
    <row r="14" spans="1:6" ht="14.1" customHeight="1" x14ac:dyDescent="0.2">
      <c r="B14" s="1182"/>
      <c r="C14" s="674"/>
      <c r="D14" s="1184"/>
      <c r="E14" s="163"/>
      <c r="F14" s="1184"/>
    </row>
    <row r="15" spans="1:6" ht="44.1" customHeight="1" x14ac:dyDescent="0.2">
      <c r="B15" s="654" t="s">
        <v>1717</v>
      </c>
      <c r="C15" s="673" t="s">
        <v>1902</v>
      </c>
      <c r="D15" s="321"/>
      <c r="E15" s="163"/>
      <c r="F15" s="1184"/>
    </row>
    <row r="16" spans="1:6" ht="14.1" customHeight="1" x14ac:dyDescent="0.2">
      <c r="B16" s="1182"/>
      <c r="C16" s="674"/>
      <c r="D16" s="1184"/>
      <c r="E16" s="163"/>
      <c r="F16" s="1184"/>
    </row>
    <row r="17" spans="2:6" ht="44.1" customHeight="1" x14ac:dyDescent="0.2">
      <c r="B17" s="654" t="s">
        <v>1385</v>
      </c>
      <c r="C17" s="673" t="s">
        <v>1903</v>
      </c>
      <c r="D17" s="321"/>
      <c r="E17" s="163"/>
      <c r="F17" s="1184"/>
    </row>
    <row r="18" spans="2:6" ht="14.1" customHeight="1" x14ac:dyDescent="0.2">
      <c r="B18" s="1182"/>
      <c r="C18" s="674"/>
      <c r="D18" s="1184"/>
      <c r="E18" s="163"/>
      <c r="F18" s="1184"/>
    </row>
    <row r="19" spans="2:6" ht="44.1" customHeight="1" x14ac:dyDescent="0.2">
      <c r="B19" s="654" t="s">
        <v>1686</v>
      </c>
      <c r="C19" s="673" t="s">
        <v>1904</v>
      </c>
      <c r="D19" s="321"/>
      <c r="E19" s="163"/>
      <c r="F19" s="1184"/>
    </row>
    <row r="20" spans="2:6" ht="14.1" customHeight="1" x14ac:dyDescent="0.2">
      <c r="B20" s="1182"/>
      <c r="C20" s="674"/>
      <c r="D20" s="1184"/>
      <c r="E20" s="163"/>
      <c r="F20" s="1184"/>
    </row>
    <row r="21" spans="2:6" ht="44.1" customHeight="1" x14ac:dyDescent="0.2">
      <c r="B21" s="654" t="s">
        <v>809</v>
      </c>
      <c r="C21" s="673" t="s">
        <v>1905</v>
      </c>
      <c r="D21" s="321"/>
      <c r="E21" s="163"/>
      <c r="F21" s="1184"/>
    </row>
    <row r="22" spans="2:6" ht="14.1" customHeight="1" x14ac:dyDescent="0.2">
      <c r="B22" s="1182"/>
      <c r="C22" s="674"/>
      <c r="D22" s="1184"/>
      <c r="E22" s="163"/>
      <c r="F22" s="1184"/>
    </row>
    <row r="23" spans="2:6" ht="44.1" customHeight="1" x14ac:dyDescent="0.2">
      <c r="B23" s="654" t="s">
        <v>1620</v>
      </c>
      <c r="C23" s="673" t="s">
        <v>1860</v>
      </c>
      <c r="D23" s="321"/>
      <c r="E23" s="163"/>
      <c r="F23" s="1184"/>
    </row>
    <row r="24" spans="2:6" ht="14.1" customHeight="1" x14ac:dyDescent="0.2">
      <c r="B24" s="1182"/>
      <c r="C24" s="674"/>
      <c r="D24" s="1184"/>
      <c r="E24" s="163"/>
      <c r="F24" s="1184"/>
    </row>
    <row r="25" spans="2:6" ht="44.1" customHeight="1" x14ac:dyDescent="0.2">
      <c r="B25" s="654" t="s">
        <v>1284</v>
      </c>
      <c r="C25" s="673" t="s">
        <v>1861</v>
      </c>
      <c r="D25" s="321"/>
      <c r="E25" s="163"/>
      <c r="F25" s="1184"/>
    </row>
    <row r="26" spans="2:6" ht="14.1" customHeight="1" x14ac:dyDescent="0.2">
      <c r="B26" s="1182"/>
      <c r="C26" s="674"/>
      <c r="D26" s="1184"/>
      <c r="E26" s="163"/>
      <c r="F26" s="1184"/>
    </row>
    <row r="27" spans="2:6" ht="44.1" customHeight="1" x14ac:dyDescent="0.2">
      <c r="B27" s="1021" t="s">
        <v>1041</v>
      </c>
      <c r="C27" s="1020" t="s">
        <v>2387</v>
      </c>
      <c r="D27" s="321"/>
      <c r="E27" s="163"/>
      <c r="F27" s="1184"/>
    </row>
    <row r="28" spans="2:6" ht="14.1" customHeight="1" x14ac:dyDescent="0.2">
      <c r="B28" s="1184"/>
      <c r="C28" s="1183"/>
      <c r="D28" s="1184"/>
      <c r="E28" s="1184"/>
      <c r="F28" s="1184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D4EA049E-5D43-4124-959B-EB9A01A41D8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137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'22B'!Print_Area</vt:lpstr>
      <vt:lpstr>'22C'!Print_Area</vt:lpstr>
      <vt:lpstr>'22D'!Print_Area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2016-05-20T19:48:51Z</cp:lastPrinted>
  <dcterms:created xsi:type="dcterms:W3CDTF">1999-09-22T19:57:12Z</dcterms:created>
  <dcterms:modified xsi:type="dcterms:W3CDTF">2016-08-26T18:15:37Z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